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66"/>
  <workbookPr codeName="ThisWorkbook"/>
  <mc:AlternateContent xmlns:mc="http://schemas.openxmlformats.org/markup-compatibility/2006">
    <mc:Choice Requires="x15">
      <x15ac:absPath xmlns:x15ac="http://schemas.microsoft.com/office/spreadsheetml/2010/11/ac" url="D:\Phase 5\U6XX\SW release\R04\U611\"/>
    </mc:Choice>
  </mc:AlternateContent>
  <xr:revisionPtr revIDLastSave="0" documentId="13_ncr:1_{65151BB1-4CE1-47BA-B72D-776B95366152}" xr6:coauthVersionLast="36" xr6:coauthVersionMax="47" xr10:uidLastSave="{00000000-0000-0000-0000-000000000000}"/>
  <bookViews>
    <workbookView xWindow="20370" yWindow="-2040" windowWidth="24240" windowHeight="13140" tabRatio="873" firstSheet="2" activeTab="5" xr2:uid="{00000000-000D-0000-FFFF-FFFF00000000}"/>
  </bookViews>
  <sheets>
    <sheet name="Cover" sheetId="1" r:id="rId1"/>
    <sheet name="One-Page" sheetId="5" state="hidden" r:id="rId2"/>
    <sheet name=" Release Content " sheetId="10" r:id="rId3"/>
    <sheet name="change scope-YFVE" sheetId="2" r:id="rId4"/>
    <sheet name="change scope-BAIDU" sheetId="25" r:id="rId5"/>
    <sheet name="TS  change scope" sheetId="24" r:id="rId6"/>
    <sheet name="change scope-inhouse" sheetId="19" r:id="rId7"/>
    <sheet name="Fixed Bug List" sheetId="12" r:id="rId8"/>
    <sheet name="Open Bug List" sheetId="13" r:id="rId9"/>
    <sheet name="Baidu" sheetId="6" state="hidden" r:id="rId10"/>
    <sheet name="TS" sheetId="9" state="hidden" r:id="rId11"/>
    <sheet name="Ford" sheetId="4" state="hidden" r:id="rId12"/>
  </sheets>
  <externalReferences>
    <externalReference r:id="rId13"/>
    <externalReference r:id="rId14"/>
  </externalReferences>
  <definedNames>
    <definedName name="_xlnm._FilterDatabase" localSheetId="10" hidden="1">TS!$A$2:$E$59</definedName>
    <definedName name="_xlnm._FilterDatabase">#REF!</definedName>
    <definedName name="INFO">Cover!$C$22:$D$26</definedName>
    <definedName name="MCU列表">OFFSET([1]ReleaseList!$V$1,1,0,COUNTA([1]ReleaseList!$V$1:$V$65536)-1,1)</definedName>
    <definedName name="NOTES">#REF!</definedName>
    <definedName name="_xlnm.Print_Area" localSheetId="0">Cover!$B$2:$E$32</definedName>
    <definedName name="SiteTable">'[2]Internal Data'!$I$2:$I$9</definedName>
    <definedName name="SWType">OFFSET([1]ReleaseList!$Z$1,1,0,COUNTA([1]ReleaseList!$Z$1:$Z$65536)-1,1)</definedName>
    <definedName name="SW标题">OFFSET([1]ReleaseList!$AB$1,0,0,1,COUNTA([1]ReleaseList!$AB$1:$AX$1))</definedName>
    <definedName name="测试人员">OFFSET([1]Cover!$AA$1,1,0,COUNTA([1]Cover!$AA$1:$AA$65536)-1,1)</definedName>
    <definedName name="发布人员">OFFSET([1]Cover!$AB$1,1,0,COUNTA([1]Cover!$AB$1:$AB$65536)-1,1)</definedName>
    <definedName name="环境标题">OFFSET([1]ReleaseList!$AY$1,0,0,1,COUNTA([1]ReleaseList!$AY$1:$BX$1))</definedName>
  </definedNames>
  <calcPr calcId="191029"/>
</workbook>
</file>

<file path=xl/sharedStrings.xml><?xml version="1.0" encoding="utf-8"?>
<sst xmlns="http://schemas.openxmlformats.org/spreadsheetml/2006/main" count="3373" uniqueCount="1975">
  <si>
    <t>SOFTWARE RELEASE NOTES</t>
  </si>
  <si>
    <t>Product/Module Name</t>
  </si>
  <si>
    <t>Phase5</t>
  </si>
  <si>
    <t>Rational Team Concert Project Area</t>
  </si>
  <si>
    <t>Rational Team Concert Team Area</t>
  </si>
  <si>
    <t>Project ID</t>
  </si>
  <si>
    <t>Release Organization</t>
  </si>
  <si>
    <t>Main Title</t>
  </si>
  <si>
    <t>Subtitle</t>
  </si>
  <si>
    <t>Content</t>
  </si>
  <si>
    <t>Remarks</t>
  </si>
  <si>
    <t>General information</t>
  </si>
  <si>
    <t>Release Date</t>
  </si>
  <si>
    <t>Description</t>
  </si>
  <si>
    <t>Release Engineer</t>
  </si>
  <si>
    <t>Part Number</t>
  </si>
  <si>
    <t>Release Target</t>
  </si>
  <si>
    <t>SW Validation</t>
  </si>
  <si>
    <t>SOC</t>
  </si>
  <si>
    <t>MCU</t>
  </si>
  <si>
    <t>NA</t>
  </si>
  <si>
    <t>SW PN</t>
  </si>
  <si>
    <t>Version Information</t>
  </si>
  <si>
    <t>Kernrel</t>
  </si>
  <si>
    <t>TP Firmware</t>
  </si>
  <si>
    <t>BT Firmware</t>
  </si>
  <si>
    <t>BCM4339_003.001.009.0164.0739</t>
  </si>
  <si>
    <t>EOL Spec</t>
  </si>
  <si>
    <t>SRD</t>
  </si>
  <si>
    <t>Main board HW Version</t>
  </si>
  <si>
    <t>Sub board HW Version</t>
  </si>
  <si>
    <t>A1-sub</t>
  </si>
  <si>
    <t>Module Change History
(you can change,add or delete this part)</t>
  </si>
  <si>
    <t>Fixed Issues</t>
  </si>
  <si>
    <t>New Feature</t>
  </si>
  <si>
    <t>Audio</t>
  </si>
  <si>
    <t>Module</t>
  </si>
  <si>
    <t>Feature/Issue Describtion</t>
  </si>
  <si>
    <t>Remark</t>
  </si>
  <si>
    <t>解决车机usb音乐无声问题（Bug ID xxxx）
解决xxxx（Bug ID xxxx）</t>
  </si>
  <si>
    <t>举例</t>
  </si>
  <si>
    <t>增加xxxx（TASK ID xxxx）
增加xxxx（无）</t>
  </si>
  <si>
    <t>模块</t>
    <phoneticPr fontId="17" type="noConversion"/>
  </si>
  <si>
    <t>类型</t>
    <phoneticPr fontId="17" type="noConversion"/>
  </si>
  <si>
    <t>描述</t>
    <phoneticPr fontId="17" type="noConversion"/>
  </si>
  <si>
    <t>合入延峰仓库链接</t>
    <phoneticPr fontId="17" type="noConversion"/>
  </si>
  <si>
    <t>需求来源和合入版本说明</t>
    <phoneticPr fontId="17" type="noConversion"/>
  </si>
  <si>
    <t xml:space="preserve">安全 </t>
    <phoneticPr fontId="17" type="noConversion"/>
  </si>
  <si>
    <t>bugfix</t>
    <phoneticPr fontId="17" type="noConversion"/>
  </si>
  <si>
    <t xml:space="preserve">Ford JIRA number and Description </t>
  </si>
  <si>
    <t>http://222.190.133.163:8090/c/android/project/ford_phase5/prebuilts/HY11/baidu/+/51869</t>
    <phoneticPr fontId="17" type="noConversion"/>
  </si>
  <si>
    <t>产线报DTC F00043</t>
    <phoneticPr fontId="17" type="noConversion"/>
  </si>
  <si>
    <t xml:space="preserve">Supplier JIRA number and Description </t>
  </si>
  <si>
    <t>http://222.190.133.163:8090/c/android/project/ford_phase5/prebuilts/HY11/baidu/+/51351</t>
    <phoneticPr fontId="17" type="noConversion"/>
  </si>
  <si>
    <t>账号</t>
  </si>
  <si>
    <t>DCR / Feature</t>
  </si>
  <si>
    <t>个人中心页面删除个性化档案入口</t>
    <phoneticPr fontId="17" type="noConversion"/>
  </si>
  <si>
    <t>http://222.190.133.163:8086/c/android/project/ford_phase5/prebuilts/HY11/baidu/+/51290</t>
    <phoneticPr fontId="17" type="noConversion"/>
  </si>
  <si>
    <t>在OTA1需求清单里</t>
    <phoneticPr fontId="17" type="noConversion"/>
  </si>
  <si>
    <t>去掉流量统计代码, 按照福特安全评审意见去掉相关代码</t>
    <phoneticPr fontId="17" type="noConversion"/>
  </si>
  <si>
    <t>http://222.190.133.163:8086/c/android/project/ford_phase5/prebuilts/HY11/baidu/+/50603</t>
    <phoneticPr fontId="17" type="noConversion"/>
  </si>
  <si>
    <t>语音</t>
    <phoneticPr fontId="17" type="noConversion"/>
  </si>
  <si>
    <t>http://222.190.133.163:8090/c/android/project/ford_phase5/prebuilts/HY11/baidu/+/51372</t>
    <phoneticPr fontId="17" type="noConversion"/>
  </si>
  <si>
    <t>天气</t>
    <phoneticPr fontId="17" type="noConversion"/>
  </si>
  <si>
    <t>小程序</t>
    <phoneticPr fontId="17" type="noConversion"/>
  </si>
  <si>
    <t>消息中心</t>
    <phoneticPr fontId="17" type="noConversion"/>
  </si>
  <si>
    <t>地图</t>
    <phoneticPr fontId="17" type="noConversion"/>
  </si>
  <si>
    <t>ujing025</t>
    <phoneticPr fontId="3" type="noConversion"/>
  </si>
  <si>
    <t>V2.3</t>
    <phoneticPr fontId="3" type="noConversion"/>
  </si>
  <si>
    <t>SW Release Label Name</t>
    <phoneticPr fontId="3" type="noConversion"/>
  </si>
  <si>
    <t>29662</t>
    <phoneticPr fontId="3" type="noConversion"/>
  </si>
  <si>
    <r>
      <t>F188</t>
    </r>
    <r>
      <rPr>
        <sz val="11"/>
        <rFont val="宋体"/>
        <family val="2"/>
        <charset val="134"/>
      </rPr>
      <t>：</t>
    </r>
    <r>
      <rPr>
        <sz val="11"/>
        <rFont val="Calibri"/>
        <family val="2"/>
      </rPr>
      <t>R2TT-14H361-AH</t>
    </r>
    <phoneticPr fontId="3" type="noConversion"/>
  </si>
  <si>
    <t>R09修改范围: 3.7 - 4.6 提交到SOP分支+R09分支的合入修改, R09分支: 于 2023-04-03 22:58:38 从SOP分支拉出, R08在 3.7 以后没有任何提交</t>
    <phoneticPr fontId="17" type="noConversion"/>
  </si>
  <si>
    <t>输入法</t>
    <phoneticPr fontId="17" type="noConversion"/>
  </si>
  <si>
    <t>去掉多余日志打印</t>
    <phoneticPr fontId="17" type="noConversion"/>
  </si>
  <si>
    <t xml:space="preserve">http://222.190.133.163:8090/c/android/project/ford_phase5/prebuilts/HY11/baidu/+/48766 </t>
    <phoneticPr fontId="17" type="noConversion"/>
  </si>
  <si>
    <t>更新语音技术部SDK及模型资源,解决由于修改端状态同步策略导致8s未说话度秘抛异常后，首次识别只走离线问题</t>
    <phoneticPr fontId="17" type="noConversion"/>
  </si>
  <si>
    <t>http://222.190.133.163:8090/c/android/project/ford_phase5/prebuilts/HY11/baidu/+/48548</t>
    <phoneticPr fontId="17" type="noConversion"/>
  </si>
  <si>
    <t>修复切换到自定义发音人后语速异常的问题</t>
    <phoneticPr fontId="17" type="noConversion"/>
  </si>
  <si>
    <t>解决偶现开机VPA注册Listener多线程并发后出现ArrayMap索引越界异常,导致没有添加成功，不能发送给VPA状态</t>
    <phoneticPr fontId="17" type="noConversion"/>
  </si>
  <si>
    <t>[edc-scrum-54657] [Bug] 更新语音技术部sdk解决端状态上报延迟问题及异常兜底处理度秘抛异常时识别query上屏无反应问题
[edc-scrum-54945] [bug] 修改授权剩余期限：天数转换月+天计算错误问题
edc-scrum-54763 [Bug]【用户反馈】重新录音按钮颜色修正
edc-scrum-52042 [Bug]修复语音唤醒开关关闭时,PTT等非语音唤醒方式唤醒未播报问候语导致未申请焦点问题
[edc-scrum-54787] [bug] APIMCIM-17844 Phase 5【AutoTest】地图压测过程中，出现包名为com.baidu.che.codriver的crash异常
edc-scrum-50602 [Bug] 修复未签约下打开百度系应用没有拦截LaunchApp导致发送给对应应用，跳到签约页面后，没有反馈对应未签约的提示，而是被对应应用的tts反馈给覆盖问题
edc-scrum-53654 [Bug][语音][可见即可说][CDX707]增加配置，解决设置app中icon的id变化，导致副驾蓝牙耳机搜索页面，下达语音指令：刷新，tts：请先登录QQ音乐
edc-scrum-54211[Bug][福特phase5][CDX707[随心看]增加配置，解决因后缀导致：语音跳转到少儿页面，页面没有点击态
edc-scrum-52901 [Bug] fix 同步通讯录中，打电话给张三，提示要同步通讯录
edc-scrum-54835 [Bug] 【路测】【707】爱奇艺小屏投屏，功放后被随心听抢占后，连接蓝牙耳机，下达语音指令：继续播放，无响应
edc-scrum-2627 [Bug] 会话重置时，重置全双工字段
[edc-scrum-55762] [bug] 【语音】【基础功能】【CDX707】tts重复播报
edc-scrum-55298 [Bug] APIMCIM-18135 Phase 5：【必现】语音设置界面：VR:打开自定义唤醒词。会关闭自定义唤醒词开关 
edc-scrum-53797 [Bug] fix 更新基线到1.1.13.230220，解决第一次点击个性化发言人使用按钮，没有tts播报问题
edc-scrum-54908 [Bug] fix 空号码联系人同步遗漏
edc-scrum-55512 [Bug]【智能家具】智能家局频繁操作闪退
[edc-scrum-54818] [bug] 【路测】【707】处于爱奇艺页面，下达语音指令：播放usb视频/本地视频，无法跳转
[edc-scrum-55019] [edc-scrum-54943] [refactor] 重构用户反馈模块5秒没有识别内容超时退出的业务
edc-scrum-55173 [Bug]【帮助中心】统一图标颜色
edc-scrum-55033 [Bug] 【福特phase5】【CDX707】【语音】我可以避开吗这个指令，使语音退出了交互
[edc-scrum-2627] [bug] 升级common库，解决Mtj存在的硬编码问题
edc-scrum-56397 [Bug] 离线白名单去除"打电话"，防止与小程序的话术冲突,导致不会命中到小程序的所见即可说
edc-scrum-56308 [Bug]【帮助中心】页面文字符号统一
edc-scrum-56141 [Bug] APIMCIM-18298 【低频】IVI，语音打开WIFI，播报声音异常8：28 
edc-scrum-53601 [Bug] 【语音】【所见即可说】打开智能行程app失败
edc-scrum-53601 [Bug] 【语音】【所见即可说】打开智能行程app失败
edc-scrum-55958 [Bug] fix 去掉发送RenderPhoneContact语义给VCS打开通讯录的方式，采用延峰跳转接口替换，避免语义方式vcs回复tts不符合交互的情况，另外通讯录对同步状态做了优化
[edc-scrum-55913] [bug]【语音】音量调到X，无反馈直接退出语音
edc-scrum-55761 [Bug]【帮助中心】帮助中心在线数据获取优化
[edc-scrum-55762] [bug] 【语音】【基础功能】【CDX707】tts重复播报
edc-scrum-57454 [Bug]【用户反馈】ui走查调整
[edc-scrum-56772] [Bug] 更新语音技术部SDK及模型资源,解决由于修改端状态同步策略导致8s未说话度秘抛异常后，首次识别只走离线问题
edc-scrum-54553 [Bug] fix 更新基线到1.1.13.230227，修复切换到自定义发音人后语速异常的问题
[edc-scrum-2627] [Bug] 解决偶现开机VPA注册Listener多线程并发后出现ArrayMap索引越界异常,导致没有添加成功，不能发送给VPA状态
edc-scrum-56768 [Bug] fix [CDX707][VPA][必现]蓝牙电话显示的联系人数量为16语音播报的是12
[edc-scrum-56392] [bug] 【语音】【基础功能】【CDX707】识别大写后变为小写
edc-scrum-52351 [Bug] fix “重拨电话给XXX”存在离在线语义没对齐的现象，离线走了不支持的兜底但在线解析为"拨打电话给XXX"，在弱网环境下容易走离线兜底退出，添加离线语义支持
[edc-scrum-2627] [bug] 媒体控制指令仲裁分发根据随心看的端状态来前置判断，而不是前后台
edc-scrum-57129 [Bug] 内存泄漏: 解决okhttp日志拦截器内存泄露
[edc-scrum-2627] [Bug] 解决偶现场景化命令词下发进入离线全双工问题及过滤掉8s未说话度秘超时异常,解决图搜多轮状态丢失问题
edc-scrum-57912 [Bug] 按照福特要求及PJM确认,消息中心调用改为静默识别同时解决之前静默识别调用后没有停止识别问题, APIMCIM-18706
edc-scrum-57902 [Bug]【用户反馈】多次点击后，按钮状态执行错误
edc-scrum-57129 [Bug] 内存泄漏: 解决用户反馈设置页内存泄露
edc-scrum-57129 [Bug] 内存泄漏: 解决智能家居内存泄露
[edc-scrum-2627] [Bug] 修复isActive判断不准确导致对话不存在时,场景化命令词执行被拦截问题
edc-scrum-57129 [Bug] 内存泄漏: 解决用户反馈内存泄露
edc-scrum-53601 [Bug] 【语音】【所见即可说】打开智能行程app失败
edc-scrum-57553 [Bug]【智能家居】网络异常刷新按钮点击后无动效
[ edc-scrum-57416] [ui] 刷新图标状态、语音包样式圆角 又修改了一个色值
[ edc-scrum-57416] [ui] 刷新图标状态、语音包样式圆角
edc-scrum-57129 [Bug] 内存泄漏: 处理IovToast函数的上下文
edc-scrum-57129 [Bug] 内存泄漏: 处理isNetworkConnected函数上下文
[edc-scrum-57300] [bug] 升级基线sdk，解决TTS stop会导致指令队列清空问题
[edc-scrum-58135] [bug] APIMCIM-18802 Phase 5：【必现】VR:我有个建议，VR:拒绝。有播报但反应错误
[edc-scrum-58458] [bug] 端上播报模式默认值修改为简洁，会作为端状态同步给云端
[edc-scrum-2627] [bug] 升级基线sdk，解决asr.audio相关日志高频输出问题
[edc-scrum-5626 [Bug] fix 离线回拨/重播泛化，对齐在线语义，避免离在线语义意图不一致
[edc-scrum-58458] [bug] 参照指令集已删除设置对话模式，播报模式默认修改为简洁
edc-scrum-57129 [Bug] 内存泄漏: 解决Lottie动画内存泄露
edc-scrum-58459 [Bug] fix 离线语速调节TTS回复对齐交互
[edc-scrum-58459] [bug] 【语音】 【基本功能】 【CDX707】处于标准语速，调到标准语速，tts回复错误
edc-scrum-58126 [Bug] 【福特phase5 cdx707】【语音】未登录账号，个人中心语音指令输入“点击登录”，未点击操作，tss播报回复当前时间
[edc-scrum-55882] [bug] 升级基线sdk，解决内存增长问题和TTS多焦点类型适配
[edc-scrum-53941] [bug] 适配多音频焦点类型含优先级的TTS播报
edc-scrum-58053 [Bug] 【福特phase5】【CDX707】【语音】未登录未签约语音打开用户反馈提示的是未登录</t>
    <phoneticPr fontId="17" type="noConversion"/>
  </si>
  <si>
    <t>http://222.190.133.163:8090/c/android/project/ford_phase5/prebuilts/HY11/baidu/+/48151
http://222.190.133.163:8090/c/android/project/ford_phase5/prebuilts/HY11/baidu/+/48031</t>
    <phoneticPr fontId="17" type="noConversion"/>
  </si>
  <si>
    <t>fix: edc-scrum-53208 地图SDK初始化问题修复
fix：小程序宿主 最近使用无数据，需添加权限 [edc-scrum-56265]
fix: edc-scrum-53142 签约管理撤回关闭小程序&amp;其他BugFix
fix:[edc-scrum-55021][CDX707]sdk将定位缓存时间改为10s
fix: edc-scrum-46571 地图SDK初始化问题修复
fix: edc-scrum-54926 城市选择列表气泡不居中问题
fix: edc-scrum-54549 福特埋点上报异常修复
fix:[edc-scrum-54512][CDX707]空指针修复
fix: [edc-scrum-55519] 修复ScreenConfig类中的车型判断写法的错误
fix: edc-scrum-57676 宿主弹窗回调异常处理
fix: edc-scrum-55741 Activity signleInstance改为standard
fix: edc-scrum-46571 Xcrash 参数错误问题修复</t>
    <phoneticPr fontId="17" type="noConversion"/>
  </si>
  <si>
    <t>http://222.190.133.163:8090/c/android/project/ford_phase5/prebuilts/HY11/baidu/+/48548
http://222.190.133.163:8090/c/android/project/ford_phase5/prebuilts/HY11/baidu/+/48031</t>
    <phoneticPr fontId="17" type="noConversion"/>
  </si>
  <si>
    <t>账号</t>
    <phoneticPr fontId="17" type="noConversion"/>
  </si>
  <si>
    <t>[edc-scrum-57544][edc-scrum-57511][edc-scrum-57484][edc-scrum-57483]修正707签约管理UI走查问题
[edc-scrum-57401][edc-scrum-57398]修复707支付UI走查问题
[edc-scrum-56864]解决crash崩溃的问题
[edc-scrum-57633][edc-scrum-57640]修复账号管理列表已登录账号不隐藏用户名和偶现头像错乱的问题
[edc-scrum-54056]修复monkey测试发现的问题
[edc-scrum-42442]修复切换账号，福特账号登录失败应保持上一个已登录账号
[edc-scrum-54056]修改判断车型规则
[edc-scrum-55879]修改在地图修改车牌信息后，再次进去车辆管理发现车辆已更新，luancher未同步更新的问题
[edc-scrum-55988]修正签约管理待签署协议页面同意按钮状态
[edc-scrum-55966]修复账号已退出，登录账号数量已达上限，进入账号列表不应有已登录账号
[edc-scrum-53741]判断区分clientid，解决语义回复车型不对应的问题
[edc-scrum-54447]配置线上环境的签约管理本地文件
[edc-scrum-54056]解决硬编码问题
[edc-scrum-58183]修复账号登录时候查询车辆信息传值异常的问题
[edc-scrum-57552]修复支付点击开通免密支付后不通知垂类支付状态 2.升级签约管理sdk,解决返回未签约文件重复的问题</t>
    <phoneticPr fontId="17" type="noConversion"/>
  </si>
  <si>
    <t>http://222.190.133.163:8090/c/android/project/ford_phase5/prebuilts/HY11/baidu/+/48031
http://222.190.133.163:8090/c/android/project/ford_phase5/prebuilts/HY11/baidu/+/48548</t>
    <phoneticPr fontId="17" type="noConversion"/>
  </si>
  <si>
    <t>feature</t>
    <phoneticPr fontId="17" type="noConversion"/>
  </si>
  <si>
    <t>合入HMI控件放大140%的需求</t>
    <phoneticPr fontId="17" type="noConversion"/>
  </si>
  <si>
    <t>http://222.190.133.163:8090/c/android/project/ford_phase5/prebuilts/HY11/baidu/+/51880</t>
    <phoneticPr fontId="17" type="noConversion"/>
  </si>
  <si>
    <t>[edc-scrum-56872]修改字符长度计算问题
[edc-scrum-56276]优化toast效果
[edc-scrum-55327]修复快速点击按钮触发两个弹框问题（弹框进场动效500毫秒，修改判断间隔为500毫秒）
[edc-scrum-54026]修复Log打印日志的时候e.getMessage()为空的空指针问题</t>
    <phoneticPr fontId="17" type="noConversion"/>
  </si>
  <si>
    <t>http://222.190.133.163:8090/c/android/project/ford_phase5/prebuilts/HY11/baidu/+/48031</t>
    <phoneticPr fontId="17" type="noConversion"/>
  </si>
  <si>
    <t>edc-scrum-57555:优化手写区域蒙层透明度，改善用户体验
edc-scrum-56645:拼音输入reset时重置联想词标记
edc-scrum-57531:[Bug] 【UI走查】【CDX707】【输入法】按钮、loading大小问题
edc-scrum-56639:更新语音bridge sdk到V1.1.4
edc-scrum-56643:车牌键盘、语音键盘、tip提示页面、设置页面、toast页面UI适配</t>
    <phoneticPr fontId="17" type="noConversion"/>
  </si>
  <si>
    <t>【CDX707】【天气】天气权限从每次询问设置为始终允许之后，天气页面和pano屏一分钟后才显示数据
【CDX707】【天气】同意签约管理后，pano屏上的天气页面未显示天气背景图</t>
    <phoneticPr fontId="17" type="noConversion"/>
  </si>
  <si>
    <t>FordPhase4Scrum-47390 [bug-地图] 【南京路测】【PL20准入测试】【偶现】【GPS】1437 AR导航中，诱导面板的GPS，红绿来回闪烁，上面是地铁的路
FordPhase4Scrum-47877 [bug-地图] 【台架】【偶现】【CDX707】【算路规划页】1940 1944 路线规划页的方案，有时候显示方案二不显示方案三
FordPhase4Scrum-47861 [bug-地图] APIMCIM-18150 Phase 5：【必现】地图中输入内容时长按输入框，出现的全选“过大，且点击无作用
Automap-62298 [Bug] 主线apk在底图透出实时cpu占比，内存大小，同时生成profile文件。工程模式增加开启开关
【CDX707】fix：APIMCIM-18047 Phase 5：【必现】百度地图的版本号显示不全 【自动创建】[FordPhase4Scrum-47710]
【CDX707】fix：【南京路测】【必现】【检索】1431导航去世界之窗，发起导航后回到首页，检索记录里面没有世界之窗 （增加隐私模式是否打开日志）[FordPhase4Scrum-47900]
Automap-62246 [Bug] 【20230202广州路测】【GHAC】【必现】1527 DA重启，Meter滑动到MapInMeter显示，显示仪表地图，不打开专业地图，观察仪表地图的车标和自车位，实际偏差1km以上，车标滞后实际自车位
【CDX707】fix：【【台架】【偶现】【CDX707】【消息提醒】1831 消息中心提示异常，没有数字[FordPhase4Scrum-47535]
[FordPhase4Scrum-47439]【所有车型】【地图】限行信息提示增加“日期，周几”，避免今日信息和历史信息混淆，造成用户困扰。
【CDX707】fix：【台架】【必现】【CDX707】【消息中心】1030消息中心提示手机检索的图标颜色不一致[FordPhase4Scrum-47619]
FordPhase4Scrum-47599 [bug-地图] 【南京路测】【偶现】【AR导航】1518 AR导航中，pano的高速面板显示1.8K
FordPhase4Scrum-47622 [bug-地图] 【phase5-707-xcrash】FordCDX707_FHEV全部--JAVAjava.lang.ClassCastException-2023-02-13 11:14:28
FordPhase4Scrum-47539 [bug-地图] 【台架】【必现】【CDX707】【埋点测试】1734 导航中设置简洁模式，杀掉地图，恢复导航，borecastmode=详细
【CDX707】fix：APIMCIM-16911 Phase 5：【必现】地图巡航时，唤醒语音“退出导航”，TTS回复“执行失败，请稍后再试” 【自动创建】[FordPhase4Scrum-47045]
【CDX707】fix：APIMCIM-17831 Phase 5：【必现】地图事件上报，长按输入框闪动的光标，点击出现的小水滴会出现很大的“全选”两个字 遗留问题【FordPhase4Scrum-47158】
fix: 【所有车型】【地图】隐私开关：隐私模式默认关闭，该模式开启后，不会记录历史记录 FordPhase4Scrum-47440
AutoMap-3010:适配主线的账号接口处理账号问题（切换账号后头像不变，关闭地图后没有头像的问题，删除之前规避用的代码）
AutoMap-3010:关闭新版本免责声明弹窗开关
widget：修复地图重新启动时点击widget回家按钮没有进入检索页面的问题【FordPhase4Scrum-47875】
FordPhase4Scrum-45245 [bug-地图] 【重庆路测】【必现】【AR导航】1243 ar导航高速面板和诱导面板重叠
FordPhase4Scrum-46842 [bug-地图] 【台架】【必现】【CDX707】【地图账号】1115 杀掉地图重启，地图不显示账号登录，切换到后台再次进入才显示登录
FordPhase4Scrum-45245 [bug-地图] 【重庆路测】【必现】【AR导航】1243 ar导航高速面板和诱导面板重叠
Automap-62298 [Bug] 主线apk在底图透出实时cpu占比，内存大小，同时生成profile文件。工程模式增加开启开关 (增加java8版本kotlin适配)
FordPhase4Scrum-46739 [bug-地图] 【偶现】【生态数据】1437黑夜模式，洗车poi的生态数据显示异常
FordPhase4Scrum-46907 [bug-地图] 【语音】 【与地图交互】 【CDX707】巡航模式打开的情况下，下达语音指令：打开巡航模式，tts播报错误，关闭巡航模式也有问题
Automap-62298 [Bug] 主线apk在底图透出实时cpu占比，内存大小，同时生成profile文件。工程模式增加开启开关
FordPhase4Scrum-49157 [bug-地图] 【台架】【偶现】【CDX707】【账号同步】1512 离线状态，打开地图，弹出同步搜索记录，且点击开始同步没有反应
FordPhase4Scrum-49278 [bug-地图] 【偶现】【稳定性】1528打开地图后闪退
【CDX707】 fix： 【台架】【必现】【CDX707】【消息中心】1602 消息中心，删除手机上同步的地址，点击一下删除了两个 【FordPhase4Scrum-48993】
【台架】【CDX707】【必现】【消息中心】1459 点击消息中心，删除第一个，窗口会自动关闭[FordPhase4Scrum-47841]
【CDX707】 fix： 【南京路测】【必现】【微信互联】1858 离线，打开微信互联，内容是空的【FordPhase4Scrum-47758】
【南京路测】【PL20准入测试】【偶现】【tts】1601 AR导航中，偏航后tts提示的是已切换更优路线，应该提示已重新规划路线（偏航只有叮的提示音）【FordPhase4Scrum-47407】
【必现】【家地址】1509 第三方程序智能行程，进入地图设置家地址，设置完后列表不消失【FordPhase4Scrum-19499】 
【台架】【必现】【CDX707】【组队出行】1547 组队出行的二维码，上边有一条白线【FordPhase4Scrum-48895】
Automap-62850 [Bug] 【必现】【app模块】打点工具显示在左上角，遮挡诱导面板。
FordPhase4Scrum-44816：高危漏洞修改补充
FordPhase4Scrum-44816 [bug-地图] 【必现】【代码扫码】地图appsec代码扫码有9个高危漏洞
FordPhase4Scrum-47107 [bug-地图] 【南京路测】【偶现】【AR导航】1518 底图上有电子眼显示，AR导航中没有显示
Adas：1.调整Adas信号最小发送间隔为50ms 2.取消eh1信号和eh2信号发送间隔【FordPhase4Scrum-47290】
FordPhase4Scrum-47878 [bug-地图] 【台架】【必现】【CDX707】【埋点测试】1150 语音打开导航声音之后，音量为1，unmute：0
FordPhase4Scrum-47903 [bug-地图] 【南京路测】【必现】【设置】1615 离线，恢复默认设置，路况按钮没有打开，但是可以手动打开，路况按钮默认应该是打开的
FordPhase4Scrum-49790 [bug-地图] 【必现】【路线规划】1554 首页模式在设置中修改车名界面，语音发起导航，路线规划页面中修改车名框和目的地框重叠----以及处理无法打印新java日志的问题
【CDX707】fix ： 【台架】【必现】【CDX707】【周边搜】1738 周边搜点击4s店，取消按钮颜色不统一【FordPhase4Scrum-49769】
修复RGMMControlPanelView.setProgress报空指针问题【FordPhase4Scrum-49741】
AutoMap-3010:通知弹窗隐退时间福特定制为25秒，区分与主线的30秒
AutoMap-3010:解决离线情况下频繁调用账号信息接口的问题
签约：修复点击签约页面退出按钮不能退出签约页面的问题【FordPhase4Scrum-49470】
Automap-63176 [Bug] 【必现】【途径点模块】1701 pad添加途径点，点击途径点无反应。
【CDX707】 fix： 【UI走查】【CDX707】【地图】【导航中】高速面板展开，向上收起按钮错误【FordPhase4Scrum-49431】 
【UI走查】【CDX707】【地图】【微信互联】绑定微信帐号文字错误 【FordPhase4Scrum-49427】
【UI走查】【CDX707】【地图】【微信互联】新手引导按钮位置与设计不一致【FordPhase4Scrum-49426】
【UI走查】【CDX707】【地图】【消息中心】消息中心图标颜色错误【FordPhase4Scrum-49425】
FordPhase4Scrum-49382 [bug-地图] 【必现】【收藏夹】1445 收藏夹中，打开收藏点POI详情，右上角收藏按钮显示非收藏只有这一个POI必现
FordPhase4Scrum-49378 [bug-地图] 【偶现】【投屏】1100 专业导航，预计到达时间是第二天，pano中诱导没有+1
【CDX707】 fix： 【台架】【必现】【CDX707】【离线导航】1616离线导航中，在线算路按钮偏大[FordPhase4Scrum-49164] 
 APIMCIM-18735 Phase 5：【必现】长距离算路，路线推荐文字重叠 【自动创建】[FordPhase4Scrum-49416]</t>
    <phoneticPr fontId="17" type="noConversion"/>
  </si>
  <si>
    <t>http://222.190.133.163:8090/c/android/project/ford_phase5/prebuilts/HY11/baidu/+/48591
http://222.190.133.163:8090/c/android/project/ford_phase5/prebuilts/HY11/baidu/+/48151
http://222.190.133.163:8090/c/android/project/ford_phase5/prebuilts/HY11/baidu/+/48031</t>
    <phoneticPr fontId="17" type="noConversion"/>
  </si>
  <si>
    <t>安全</t>
    <phoneticPr fontId="17" type="noConversion"/>
  </si>
  <si>
    <t>更新防火墙白名单
update netd interface for ndc
update selinux for faceos</t>
    <phoneticPr fontId="17" type="noConversion"/>
  </si>
  <si>
    <t>http://222.190.133.163:8090/c/android/project/ford_phase5/prebuilts/HY11/baidu/+/47715
http://222.190.133.163:8090/c/CDC_SA6155_SA8155/LINUX/Android11/system/netd/+/47714</t>
    <phoneticPr fontId="17" type="noConversion"/>
  </si>
  <si>
    <t xml:space="preserve">随心看 </t>
    <phoneticPr fontId="17" type="noConversion"/>
  </si>
  <si>
    <t>fix:-去掉本地的CrashHandle类 -增加小视频上/下一集的try catch
fix：-增加小视频播放器出现问题之后，禁用systemUI和widget的按钮事件
fix：-增加了下拉面板和widget按钮的点击间隔
fix：-修复没有最大集数的问题 -修改widget和systemUI下拉按钮的状态
fix：-调整防抖时间间隔800ms
fix：-修复systemUI下拉面板，状态同步 -修复，先暂停然后试看结束点击登录VIP账号后续无法播放问题
fix:修复蓝牙耳机断开时变量未恢复[edc-scrum-56222]
fix：和爱奇艺同步投屏逻辑，点切换投屏会恢复播放
fix:修复播放上一个的TTS[edc-scrum-56011]
fix:修复二维码过期后的提示逻辑[edc-scrum-55304]
fix:补充编辑全选问题
fix:edc-scrum-55640 [Bug]最近播放界面，点击编辑按钮，界面会闪一下全选的状态（我的收藏界面不会）
fix:调整小视频最后一个资源播放完成的逻辑[edc-scrum-55152]
fix:edc-scrum-54936 调整小视频cover添加顺序
fix:添加登录二维码过期刷新逻辑
fix:修复控制按钮与播放状态不同步问题
fix:优化播放器蓝牙及外放切换场景
fix:修复进入播放页时清晰度名称没有变成当前清晰度[edc-scrum-54389]
fix:当试看结束或error展示时拦截继续播放指令[edc-scrum-54367]
fix:修复播放按钮状态与实际状态不符的偶现问题[edc-scrum-54534]
fix:edc-scrum-57185 [Bug] APIMCIM-18448 Phase 5：【必现】随心听和随心看，登录提示语显示不一致 【自动创建】
fix：-动态获取激活里面的前后缀
fix：-解决最近播放里面DRM资源黑屏问题
fix：-解决小视频动态连接耳机之后无声的情况； -增加小视频无网的cover
fix:修复无网情况下进入搜索会crash问题[edc-scrum-57492]
fix:调整退出播放需要发IDLE端状态
fix:修复爱奇艺切换剧集时会有1秒漏音[edc-scrum-57779]
fix:修复播放过程中通过语音再次打开时无法继续播放问题[edc-scrum-57388]
fix:修复播放失败时通过widget等入口切换下一集时失败界面无法关闭[edc-scrum-54795]
fix:修复跳转各界面无TTS问题[edc-scrum-53610]
fix:选集菜单展开时语音切换剧集需要关闭菜单[edc-scrum-54391]
fix:修复免责声明未同意时『关闭随心看』指令被拦截问题
fix:修复内存泄露问题
fix:修复control屏播放切到后台操作下拉面板无响应问题[edc-scrum-57540]
fix:修复小视频播放失败时pano屏不显示问题，失败后隐藏投屏按钮
fix:修复小视频播放失败时pano屏不显示失败
fix:焦点再次回来只需要resume不replay
fix:应用进入后台需要IDLE进入前台需要根据播放状态来发送端状态</t>
    <phoneticPr fontId="17" type="noConversion"/>
  </si>
  <si>
    <t>http://222.190.133.163:8090/q/project:android%252Fproject%252Fford_phase5%252Fpackages%252Fapps%252FVideoPlayer+branch:FORD_PHASE5_CDX707_SOP,25
http://222.190.133.163:8090/q/project:android%252Fproject%252Fford_phase5%252Fpackages%252Fapps%252FVideoPlayer+branch:FORD_PHASE5_CDX707_SOP,50</t>
    <phoneticPr fontId="17" type="noConversion"/>
  </si>
  <si>
    <t xml:space="preserve">随心听 </t>
    <phoneticPr fontId="17" type="noConversion"/>
  </si>
  <si>
    <t>fix: 修复音乐每日精选在插入搜索(与每日精选相同id的)歌曲后引起空指针问题[bug-id:edc-scrum-60784]
fix: 修复休眠后重启音源恢复后未播放问题[story-id:edc-scrum-55499]
fix : 修复电台搜索结果来源文案错误 [bug-id: edc-scrum-54693]
fix : 删除有声最近播放冗余的逻辑
fix: 喜马拉雅最近播放列表监听逻辑添加判空防护 [story-id:edc-scrum-50396]
fix : 修复未授权情况下点击 QQ 音乐歌曲可以播放的问题 [bug-id: edc-scrum-53759]
fix : radio btton 动效适配对齐,涟漪动效细节修复【story-id : edc-scrum-53514】
fix: 修复喜马拉雅会员购买页面刷新按钮无法触发问题[bug-id:edc-scrum-55728]
fix: 优化喜马拉雅列表页刷新机制[bug-id:edc-scrum-52677]
fix: 适配喜马拉雅列表页、播放页付费曲目播放状态显示[bug-id:edc-scrum-52638]
fix: 从无网络状态到网络可用后自动加载首页[bug-id:edc-scrum-55038]
fix : 增加《换一批》的热区响应 [bug-id: edc-scrum-18055,edc-scrum-18054]
fix : 避免 LyricView 的 buildLyric 被重复用,以及 lyric 显示页面增加 check 机制 [bug-id: edc-scrum-55063]
fix: 检测签约状态逻辑修改[bug-id:edc-scrum-54678]
fix : 修复首页嵌套列表滑动手感生涩的问题 [story-id: edc-scrum-51979]
fix : 修复 dataMapper 中危漏洞 [story-id: edc-scrum-51241]
fix : 修复 OfflineAudioListProcessor 重写方法 未引用到 sdk 层调用放的问题 [story-id: edc-scrum-54693]
fix : 埋点区分主副驾【task-id : edc-scrum-54536】
fix: 修复云听埋点 MMKV 的 UnsupportedOperationException [bug-id: edc-scrum-56977]
fix : 电台首页每日精选播放按钮位置偏移【task-id : edc-scrum-49170】
fix : 增加首页所有播放按钮的热区响应,避免误触或无响应 [bug-id: edc-scrum-56140]
fix: 修复在清除歌单后QQ音乐最近播放、我的收藏列表展示错误问题[bug-id:edc-scrum-55738]
fix : 修复歌曲切换状态造成歌词光标的抖动 [bug-id: edc-scrum-55731]
fix: 修复副驾随心听语音指令分发问题[bug-id:edc-scrum-58160]
fix: 添加投屏服务崩溃的防护[story-id:edc-scrum-55496]
fix: 修复音乐收藏空页面UI问题[bug-id:edc-scrum-58156]
fix: 副驾在未连接蓝牙耳机时收到登录指令,不进行 tts [bug-id: edc-scrum-56977]
fix : 收敛707UI BUG
fix: 修复音乐列表页在清除歌单后展示异常问题[bug-id:edc-scrum-57493]
fix: 文案与 UE 对齐, 错误页与空页面布局对齐,调整像素与视觉稿对齐 [bug-id: edc-scrum-57572,edc-scrum-57518,edc-scrum-57541]
fix: 修复首次切换PanoR后播放状态未同步[bug-id:edc-scrum-57820]
fix: 修复偶现有声数据加载中切换收藏状态引发空指针问题[story-id:edc-scrum-55496]
fix: RequireLogin指令处理中移除QQ音乐账号tts提示，移除百度账号处理逻辑[bug-id:edc-scrum-57642]
fix : 优化InnerRecycleView竖向滑动的动作，修复实车发现qq音乐登录方式切换按钮的显示错误【task-id : edc-scrum-56937】
fix: 修复首页分发tab逻辑[bug-id:edc-scrum-57607]
fix : 降低中危漏洞【task-id : edc-scrum-49170】
fix: 修复切换歌曲歌词时持续触摸导致歌词缩放异常 [bug-id: edc-scrum-57432]
fix: 修复dialog离线可见即可说失效问题[bug-id:edc-scrum-54702]
fix: 对齐 UI UE 文案以及视觉效果 [task-id: edc-scrum-56977]
fix : 全部按钮涟漪效果重新与UI对齐【bug-id : edc-scrum-57436】</t>
    <phoneticPr fontId="17" type="noConversion"/>
  </si>
  <si>
    <t>http://222.190.133.163:8090/q/project:android%252Fproject%252Fford_phase5%252Fpackages%252Fapps%252FAudioPlayer+branch:FORD_PHASE5_CDX707_SOP,25 
http://222.190.133.163:8090/q/project:android%252Fproject%252Fford_phase5%252Fpackages%252Fapps%252FAudioPlayer+branch:FORD_PHASE5_CDX707_SOP,50</t>
    <phoneticPr fontId="17" type="noConversion"/>
  </si>
  <si>
    <t>R09_hotfix 修改范围: 4.6 - 4.28 提交到SOP分支+R09分支的合入修改</t>
    <phoneticPr fontId="17" type="noConversion"/>
  </si>
  <si>
    <t>Launcher</t>
  </si>
  <si>
    <t>FCIVIOS-14748 Allapps 中“个性化档案”排列顺序与UI图不符</t>
    <phoneticPr fontId="17" type="noConversion"/>
  </si>
  <si>
    <t>http://222.190.133.163:8090/#/c/android/project/ford_phase5/prebuilts/HY11/ford/+/54189/</t>
  </si>
  <si>
    <t>APIMCIM-18560 all app搜索界面“输入框”在点击时无触摸提示音</t>
  </si>
  <si>
    <t>http://222.190.133.163:8090/#/c/android/project/ford_phase5/prebuilts/HY11/ford/+/52456/</t>
  </si>
  <si>
    <t>APIMCIM-21195[CDX707][UAT][Lidget]OTA升级后，Launcher Card4 未出现Lidget卡片</t>
    <phoneticPr fontId="17" type="noConversion"/>
  </si>
  <si>
    <t>APIMCIM-20723 all app搜索界面输入框下划线未适配主题光速探境和山湖无界</t>
  </si>
  <si>
    <t>3D车模</t>
    <phoneticPr fontId="17" type="noConversion"/>
  </si>
  <si>
    <t>FCIVIOS-14331模拟车辆健康故障，进入3D车模车内点击左上角文本前方故障icon图标无法跳转vha</t>
    <phoneticPr fontId="17" type="noConversion"/>
  </si>
  <si>
    <t>FCIVIOS-14332 设置后备箱为手动模式，进入车模双击后备箱图标触发切换自动模式弹出，点击Home键，在桌面显示后备箱弹窗</t>
    <phoneticPr fontId="17" type="noConversion"/>
  </si>
  <si>
    <t>FCIVIOS-14752 使用DET配置车辆颜色为0X41，车模颜色不显示为blue panther</t>
  </si>
  <si>
    <t>FCIVIOS-14753 模拟低胎压，发送信号IG=off，进入VHA再退出vha, launcher首页显示检测到低胎压文字提示</t>
  </si>
  <si>
    <t>FCIVIOS-14881进入车模车内界面打开座椅按摩，点击home键回到Launcher首页，再发送打开按摩开关,选择按摩模式，launcher界面显示座椅动效</t>
    <phoneticPr fontId="17" type="noConversion"/>
  </si>
  <si>
    <t>APIMCIM-21245车模座椅按摩开关、模式、强度无效值处理与车控不一致</t>
  </si>
  <si>
    <t>FCIVIOS-14981进入车控氛围灯选择自定义颜色，从自定义1切换自定义2返回车模，车模自定义2有个选中动效</t>
  </si>
  <si>
    <t>FCIVIOS-14863 进入车外快捷，模拟故障，反复点击进入天窗退出天窗按钮，偶现车外快捷不显示单个车辆故障名称</t>
  </si>
  <si>
    <t>氛围灯0~10色号调整,修改氛围灯色环颜色值</t>
    <phoneticPr fontId="17" type="noConversion"/>
  </si>
  <si>
    <t>http://222.190.133.163:8090/#/c/android/project/ford_phase5/prebuilts/HY11/ford/+/54160/</t>
  </si>
  <si>
    <t>APIMCIM-21338 Phase 5：【必现】先把音效的平衡按钮设置为右上，语音输入：“重置”，平衡按钮重置后，实车音源依然从实车副驾出来</t>
  </si>
  <si>
    <t>bug fix</t>
  </si>
  <si>
    <t>CarAudio</t>
    <phoneticPr fontId="17" type="noConversion"/>
  </si>
  <si>
    <t>FCIVIOS-15084 点击档案名称页面输入框，页面闪退</t>
  </si>
  <si>
    <t>APIMCIM-21754 实车测试，升级版本后IVI无档案，BCM上报档案一，IVI与BCM显示不一致</t>
  </si>
  <si>
    <t>http://222.190.133.163:8090/#/c/android/project/ford_phase5/prebuilts/HY11/ford/+/54173/</t>
    <phoneticPr fontId="17" type="noConversion"/>
  </si>
  <si>
    <t>FCIVIOS-14513 档案未跟多主题适配</t>
  </si>
  <si>
    <t>FCIVIOS-14979 档案中各弹窗出现时，点击其他应用，再次返回个性化档案界面，弹窗重复播放弹出特效</t>
  </si>
  <si>
    <t>FCIVIOS-14980 未配置paak，档案创建完成后，档案引导页显示【以后再说】而不是【完成】</t>
  </si>
  <si>
    <t>FCIVIOS-14976 输入框开头输入空格，提示字符长度错误而不是提示不支持的符号</t>
  </si>
  <si>
    <t>FCIVIOS-14978 编辑页面进入头像页，选择不同头像，不保存返回；再次进入，左侧显示当前档案头像，而右侧选中上一次选择的头像</t>
  </si>
  <si>
    <t>FCIVIOS-14975 命名或重命名档案名恰好输入32个字符时，点击【下一步】或【完成】按钮会提示用户名超出上限</t>
  </si>
  <si>
    <t>FCIVIOS-14972 多次调整座椅后视镜，保存弹窗【忽略】选项倒计时偶现13s</t>
  </si>
  <si>
    <t>http://222.190.133.163:8090/#/c/android/project/ford_phase5/prebuilts/HY11/ford/+/53840/</t>
    <phoneticPr fontId="17" type="noConversion"/>
  </si>
  <si>
    <t>FCIVIOS-14974 新建档案默认名称与已存在用户档案名称相同，新建档案流程中进入编辑名称子页面时，输入框未提示用户名重复</t>
  </si>
  <si>
    <t>FCIVIOS-14888 按钮的动效和涟漪效果</t>
  </si>
  <si>
    <t>FCIVIOS-14887 实车调节座椅后视镜时，多次调解时重复弹窗，导致弹窗反复出现</t>
  </si>
  <si>
    <t>FCIVIOS-14803 在创建个性化档案二的时候，如果创建个性化档案二后立刻删除个性化档案二，再次进入个性化档案二时，使用【档案二】作为默认名称会提示档案命名重复</t>
  </si>
  <si>
    <t>FCIVIOS-14886 点火状态异常、挡位异常时，进入个性化档案界面新建卡片未正确置灰，但只切换其中一种状态至可用时，新建卡片可以正常置灰</t>
  </si>
  <si>
    <t>FCIVIOS-14802 删除当前档案，未切换到访客档案，新建按钮高亮，重新进入后切换到访客档案</t>
  </si>
  <si>
    <t>FCIVIOS-14716 关联手机钥匙成功，档案引导页仍显示未关联状态</t>
  </si>
  <si>
    <t>APIMCIM-21109 编辑名称界面，输入框可输入大于32字符并显示</t>
  </si>
  <si>
    <t>FCIVIOS-14801 创建档案一后，立刻创建档案二，档案二会直接进入头像选择界面</t>
  </si>
  <si>
    <t>http://222.190.133.163:8090/#/c/android/project/ford_phase5/prebuilts/HY11/ford/+/53339/</t>
    <phoneticPr fontId="17" type="noConversion"/>
  </si>
  <si>
    <t>FCIVIOS-14732 编辑名称界面，点击clear按钮会导致文本框恢复为默认值而不是清空</t>
  </si>
  <si>
    <t>EnhancedMemory</t>
    <phoneticPr fontId="17" type="noConversion"/>
  </si>
  <si>
    <t>http://222.190.133.163:8090/c/android/project/ford_phase5/prebuilts/HY11/ford/+/52304</t>
  </si>
  <si>
    <t xml:space="preserve"> FCIVIOS-14758 流量统计 识别错误代码 优化</t>
    <phoneticPr fontId="17" type="noConversion"/>
  </si>
  <si>
    <t>流量统计</t>
    <phoneticPr fontId="17" type="noConversion"/>
  </si>
  <si>
    <t>http://222.190.133.163:8090/c/android/project/ford_phase5/prebuilts/HY11/ford/+/53467</t>
  </si>
  <si>
    <t>PSTT-81:【CDX707】【A】【自动化】Monkey测试出现com.ford.sync.swuservice ANR</t>
    <phoneticPr fontId="17" type="noConversion"/>
  </si>
  <si>
    <t>http://222.190.133.163:8090/c/android/project/ford_phase5/prebuilts/HY11/ford/+/53466</t>
  </si>
  <si>
    <t>APIMCIM-21034:【CDX707】【A】【MMOTA】【Once】USB升级过程中，拔出U盘，升级弹窗未消失</t>
    <phoneticPr fontId="17" type="noConversion"/>
  </si>
  <si>
    <t>http://222.190.133.163:8090/c/android/project/ford_phase5/prebuilts/HY11/ford/+/53465</t>
  </si>
  <si>
    <t>APIMCIM-18863:[CDX707][2%] MMOTA_China:Update TCU by VI,the "System update schedule not set" popup does not pop up when pending activation</t>
    <phoneticPr fontId="17" type="noConversion"/>
  </si>
  <si>
    <t>http://222.190.133.163:8090/c/android/project/ford_phase5/prebuilts/HY11/ford/+/53464</t>
  </si>
  <si>
    <t>FCIVIOS-14760:CDX707 MMOTA 工程模式U盘升级时，swuservices发生crash</t>
  </si>
  <si>
    <t>http://222.190.133.163:8090/c/android/project/ford_phase5/prebuilts/HY11/ford/+/53463</t>
  </si>
  <si>
    <t>APIMCIM-20636:The release note content cannot display in "update detail" screen when use new release note url for OTA update</t>
    <phoneticPr fontId="17" type="noConversion"/>
  </si>
  <si>
    <t>http://222.190.133.163:8090/c/android/project/ford_phase5/prebuilts/HY11/ford/+/53462</t>
  </si>
  <si>
    <t>APIMCIM-20486:【偶现】【MMOTA】未设定更新计划-VI升级激活阶段，IG=OFF后偶现同时弹系统日程未设定消息和倒计时弹窗，并可点击系统日程未设定消息</t>
    <phoneticPr fontId="17" type="noConversion"/>
  </si>
  <si>
    <t>MMOTA</t>
    <phoneticPr fontId="17" type="noConversion"/>
  </si>
  <si>
    <t>http://222.190.133.163:8090/#/c/android/project/ford_phase5/prebuilts/HY11/ford/+/53184/</t>
    <phoneticPr fontId="17" type="noConversion"/>
  </si>
  <si>
    <t>FCIVIOS-14763 [Implementation] FCS - communication key storage optimization(A/B)</t>
  </si>
  <si>
    <t>Ford Cloud Service</t>
    <phoneticPr fontId="17" type="noConversion"/>
  </si>
  <si>
    <t>http://222.190.133.163:8090/c/android/project/ford_phase5/prebuilts/HY11/ford/+/54165</t>
  </si>
  <si>
    <t>APIMCIM-21569 [CDX707] [偶现] [Camera] [黑盒]自动泊车时360影像显示正常出现摄像头不可用</t>
  </si>
  <si>
    <t>http://222.190.133.163:8090/c/android/project/ford_phase5/prebuilts/HY11/ford/+/54291</t>
  </si>
  <si>
    <t>APIMCIM-18872 Phase 5：【偶发】R挡camera界面时切P挡短暂闪现雷达提示框</t>
  </si>
  <si>
    <t>APIMCIM-18875 Phase 5：【偶发】360延时影像退出时约显示2s雷达乌龟图</t>
  </si>
  <si>
    <t>http://222.190.133.163:8090/#/c/android/project/ford_phase5/prebuilts/HY11/ford/+/53184/</t>
  </si>
  <si>
    <t>FCIVIOS-14812【CarInput】通过硬按键进入Parking界面，进入退出驾驶模式弹窗，泊车雷达开关重复打开操作</t>
  </si>
  <si>
    <t>http://222.190.133.163:8090/#/c/android/project/ford_phase5/prebuilts/HY11/ford/+/53180/</t>
  </si>
  <si>
    <t>APIMCIM-21050 【必现】FAPA Full Screen蓝牙电话呼入时界面不更新</t>
  </si>
  <si>
    <t>APA</t>
    <phoneticPr fontId="17" type="noConversion"/>
  </si>
  <si>
    <t>http://222.190.133.163:8090/#/c/android/project/ford_phase5/prebuilts/HY11/ford/+/53364/</t>
  </si>
  <si>
    <t>APIMCIM-20999：站点检测天气接口和百度不同步</t>
  </si>
  <si>
    <t>http://222.190.133.163:8090/#/c/android/project/ford_phase5/prebuilts/HY11/ford/+/52319/</t>
  </si>
  <si>
    <r>
      <rPr>
        <sz val="14"/>
        <color theme="1"/>
        <rFont val="Cambria"/>
        <family val="1"/>
      </rPr>
      <t>APIMCIM-20644</t>
    </r>
    <r>
      <rPr>
        <sz val="14"/>
        <color theme="1"/>
        <rFont val="SimSun"/>
        <family val="3"/>
        <charset val="134"/>
      </rPr>
      <t>：下划线UI显示问题</t>
    </r>
    <phoneticPr fontId="17" type="noConversion"/>
  </si>
  <si>
    <t>http://222.190.133.163:8090/#/c/android/project/ford_phase5/prebuilts/HY11/ford/+/52059/</t>
  </si>
  <si>
    <t>APIMCIM-20508：站点检测页面温度和百度天气不一致</t>
    <phoneticPr fontId="17" type="noConversion"/>
  </si>
  <si>
    <t>AAR</t>
    <phoneticPr fontId="17" type="noConversion"/>
  </si>
  <si>
    <t>FCIVIOS-14761：升级版本后第一次点击空调，无法进入</t>
    <phoneticPr fontId="17" type="noConversion"/>
  </si>
  <si>
    <t>http://222.190.133.163:8090/#/c/android/project/ford_phase5/prebuilts/HY11/ford/+/52323/</t>
    <phoneticPr fontId="17" type="noConversion"/>
  </si>
  <si>
    <t>FCIVIOS-14382：华氏度下主副驾温度最高或最低时，语音调节温度异常</t>
    <phoneticPr fontId="17" type="noConversion"/>
  </si>
  <si>
    <t>http://222.190.133.163:8090/#/c/android/project/ford_phase5/prebuilts/HY11/ford/+/52059/</t>
    <phoneticPr fontId="17" type="noConversion"/>
  </si>
  <si>
    <t>FCIVIOS-14661：Monkey测试出现java.util.ConcurrentModificationException</t>
    <phoneticPr fontId="17" type="noConversion"/>
  </si>
  <si>
    <t>HVAC</t>
    <phoneticPr fontId="17" type="noConversion"/>
  </si>
  <si>
    <t>APIMCIM-20629 Phase 5：【必现】CDX707 设置卡片切换到卡片1会闪一下</t>
  </si>
  <si>
    <t>FCIVIOS-14884 Phase5_【CDX707】【黑盒】【必现】【Vehicle Settings】切换菜单时，上一次菜单闪烁</t>
  </si>
  <si>
    <t>FCIVIOS-14905 Phase5_【CDX707】【黑盒】【必现】【Vehicle Settings】IGN=run 车辆正常行驶中，切换到车辆控制 界面出现点火提示</t>
  </si>
  <si>
    <t>APIMCIM-21247 Phase5:[CDX707][100%]Settings screen frozen then exit automatically when launch it during the vehicle's moving</t>
  </si>
  <si>
    <t>APIMCIM-20629 Phase 5：【偶现】驾驶辅助页面和常用设置页面，自动驻车开关显示不一致</t>
  </si>
  <si>
    <t>FCIVIOS-15003 Phase5_【CDX707】【HMI走查】【必现】【Vehicle Settings】巡航控制界面无渐隐效果</t>
  </si>
  <si>
    <t>YF greeit 维护</t>
    <phoneticPr fontId="17" type="noConversion"/>
  </si>
  <si>
    <t>APIMCIM-21259【必发】IVI，车辆控制，车辆设置，驾驶信息显示，IOD显示，选择油耗，显示屏位置显示英文13：35</t>
  </si>
  <si>
    <t>FCIVIOS-14725 收藏车路协同按钮，常用设置点击按钮，进入车路协同，按钮会显示一个 关闭动效</t>
  </si>
  <si>
    <t>APIMCIM-21251 V2I车路协同_页面视觉布局问题，info弹窗背景错误，应该使用白色边的弹窗背景；列表缺少三角标；</t>
  </si>
  <si>
    <t>FCIVIOS-15002 氛围灯自定义界面下边界没有渐隐效果</t>
  </si>
  <si>
    <t>FCIVIOS-14904 打开选择氛围灯模式弹窗，打开空调再关闭空调，氛围灯模式选择按钮动效重复播放</t>
  </si>
  <si>
    <t>http://222.190.133.163:8090/#/c/android/project/ford_phase5/packages/apps/Settings/+/54191/</t>
  </si>
  <si>
    <t>FCIVIOS-15015 进入运输模式后，按下驾驶模式硬按键，弹出驾驶模式弹窗</t>
  </si>
  <si>
    <t>Vehicle Settings</t>
    <phoneticPr fontId="17" type="noConversion"/>
  </si>
  <si>
    <t>http://222.190.133.163:8090/#/c/android/project/ford_phase5/packages/apps/Settings/+/54206/</t>
  </si>
  <si>
    <t>FCIVIOS-14938：【必现】3D QLS里，进度条范围下发错误，应该是1-128，实际是0-127</t>
  </si>
  <si>
    <t>http://222.190.133.163:8090/#/c/android/project/ford_phase5/packages/apps/Settings/+/54206/</t>
    <phoneticPr fontId="17" type="noConversion"/>
  </si>
  <si>
    <t>APIMCIM-20747：车速音量调整切换选项到“高”，但仍显示“低”</t>
  </si>
  <si>
    <t>Audio Setting</t>
    <phoneticPr fontId="17" type="noConversion"/>
  </si>
  <si>
    <t>http://222.190.133.163:8090/#/c/android/project/ford_phase5/prebuilts/HY11/ford/+/52698/</t>
  </si>
  <si>
    <t>APIMCIM-21070 Phase5:[CDX707] [100%]Escort History Deletion Exception</t>
  </si>
  <si>
    <t>FCIVIOS-14755 模拟车辆健康故障，从车模进入胎压检测界面，进入车控切换主题，退出车控，停留在第一个子菜单处，未在第一个异常菜单处</t>
    <phoneticPr fontId="17" type="noConversion"/>
  </si>
  <si>
    <t>FCIVIOS-14026 Monkey测试中VHA发生Crash</t>
  </si>
  <si>
    <t>FCIVIOS-14441 Monkey测试中VHA发生ANR</t>
  </si>
  <si>
    <t>http://222.190.133.163:8090/#/c/android/project/ford_phase5/prebuilts/HY11/ford/+/52460/</t>
  </si>
  <si>
    <t>FCIVIOS-14720 切换主题为光速探镜，tab栏多主题动效结束后没有更新对应主题资源</t>
  </si>
  <si>
    <t>VHA</t>
    <phoneticPr fontId="17" type="noConversion"/>
  </si>
  <si>
    <t>Release Version</t>
    <phoneticPr fontId="3" type="noConversion"/>
  </si>
  <si>
    <t>NA</t>
    <phoneticPr fontId="3" type="noConversion"/>
  </si>
  <si>
    <t>20230509_LA_R08-2_PRO00</t>
    <phoneticPr fontId="3" type="noConversion"/>
  </si>
  <si>
    <t>Software Release Conlusion</t>
  </si>
  <si>
    <t>遗留问题</t>
  </si>
  <si>
    <t>设计调整</t>
  </si>
  <si>
    <t>BUG修复</t>
  </si>
  <si>
    <t>完善功能</t>
  </si>
  <si>
    <t>新增功能</t>
  </si>
  <si>
    <t>Release Content</t>
  </si>
  <si>
    <t>Software Release Content</t>
  </si>
  <si>
    <t>Checksum</t>
  </si>
  <si>
    <t>MCU SW P/N</t>
  </si>
  <si>
    <t>MCU SW Version</t>
    <phoneticPr fontId="39" type="noConversion"/>
  </si>
  <si>
    <t>SOC SW P/N</t>
  </si>
  <si>
    <t>General Info</t>
  </si>
  <si>
    <t>SOC SW Version</t>
  </si>
  <si>
    <t>Software Version Information</t>
  </si>
  <si>
    <t>Date</t>
  </si>
  <si>
    <t>Prepared By</t>
  </si>
  <si>
    <t>Software Release Information Description</t>
  </si>
  <si>
    <t xml:space="preserve">1. 各方需要提供该格式的release note；
2. 集成方需要整合各方的release content，Fixex Bug list，Open Bug List 的内容；
3. Release note的内容准确性由各个开发方的PM&amp;SWQ来保证，Ford方的System Integration Manager&amp;SWQ 来检查
4. Release note 版本号：
   After Integration Completed 	1.*
   After Supplier Test Completed	2.*
   REC(End To End) Test Completed	3.*
</t>
  </si>
  <si>
    <t>Software Release Information List</t>
  </si>
  <si>
    <t>jinguangcheng</t>
    <phoneticPr fontId="3" type="noConversion"/>
  </si>
  <si>
    <t>Reviewed By: sunjiangyan</t>
    <phoneticPr fontId="3" type="noConversion"/>
  </si>
  <si>
    <t>4.14.98</t>
    <phoneticPr fontId="3" type="noConversion"/>
  </si>
  <si>
    <t>A1-main</t>
    <phoneticPr fontId="3" type="noConversion"/>
  </si>
  <si>
    <t>BT</t>
  </si>
  <si>
    <t>System_Setting</t>
  </si>
  <si>
    <t>Video</t>
  </si>
  <si>
    <t>见“Open Bug List” sheet</t>
    <phoneticPr fontId="3" type="noConversion"/>
  </si>
  <si>
    <t>Key</t>
  </si>
  <si>
    <t>Summary</t>
  </si>
  <si>
    <t>Priority</t>
  </si>
  <si>
    <t>P3</t>
  </si>
  <si>
    <t>P1</t>
  </si>
  <si>
    <t>Summery</t>
  </si>
  <si>
    <t>Frequency</t>
  </si>
  <si>
    <t>Affects Version</t>
  </si>
  <si>
    <t>Repeat step</t>
  </si>
  <si>
    <t>Risk assessment</t>
  </si>
  <si>
    <t xml:space="preserve">Root cause </t>
  </si>
  <si>
    <t>PCA</t>
  </si>
  <si>
    <t>ICA</t>
  </si>
  <si>
    <t>Fix version</t>
  </si>
  <si>
    <t>Comment</t>
  </si>
  <si>
    <t>CIA</t>
  </si>
  <si>
    <t>1. Must Include Ford &amp; Supplier Open Issue.
2. For the Priority P0/P1, must fill G-K line.
3. For P2/P3/P4, G-K are not mandatory to fill.</t>
  </si>
  <si>
    <t>模块</t>
  </si>
  <si>
    <t>类型</t>
  </si>
  <si>
    <t>描述</t>
  </si>
  <si>
    <t>合入延峰仓库链接</t>
  </si>
  <si>
    <t>需求来源和合入版本说明</t>
  </si>
  <si>
    <t>Engineer_Mode</t>
  </si>
  <si>
    <t>HMI</t>
  </si>
  <si>
    <t>Network</t>
  </si>
  <si>
    <t>新增功能</t>
    <phoneticPr fontId="3" type="noConversion"/>
  </si>
  <si>
    <t>合入内部仓库链接</t>
  </si>
  <si>
    <t>Ford Owner</t>
  </si>
  <si>
    <t>TS Owner</t>
  </si>
  <si>
    <t>必现</t>
    <phoneticPr fontId="54" type="noConversion"/>
  </si>
  <si>
    <t>BSP</t>
  </si>
  <si>
    <t>Diagnosis</t>
  </si>
  <si>
    <t>偶现拨号后蓝牙进程crash</t>
  </si>
  <si>
    <t>修改USB音乐无文件情况下UI不符合</t>
  </si>
  <si>
    <t>解决多次插拔U盘，或者开机后拔出U盘，概率性出现显示无USB视频界面</t>
  </si>
  <si>
    <t>http://10.118.237.4:8090/c/CDC_SA6155_SA8155/LINUX/Android11/frameworks/base/+/57154
http://10.118.237.4:8090/c/CDC_SA6155_SA8155/LINUX/Android11/frameworks/base/+/57155</t>
  </si>
  <si>
    <t>http://222.190.133.163:8090/c/android/project/ford_phase5/U611MCA/packages/apps/AudioPlayer/+/57267</t>
  </si>
  <si>
    <t>http://222.190.133.163:8090/c/android/project/ford_phase5/U611MCA/packages/apps/VideoPlayer/+/57347</t>
  </si>
  <si>
    <t>Upgrade</t>
  </si>
  <si>
    <t>APIMCIM-23543</t>
  </si>
  <si>
    <t>[HMI走查][U611MCA][100%]“声源定位”缺少副标题</t>
  </si>
  <si>
    <t>R2CT-14H379-AA</t>
    <phoneticPr fontId="3" type="noConversion"/>
  </si>
  <si>
    <t>R2CT-14H361-AA</t>
    <phoneticPr fontId="3" type="noConversion"/>
  </si>
  <si>
    <t>修改范围</t>
    <phoneticPr fontId="59" type="noConversion"/>
  </si>
  <si>
    <t>修改范围</t>
    <phoneticPr fontId="3" type="noConversion"/>
  </si>
  <si>
    <t>SOC</t>
    <phoneticPr fontId="59" type="noConversion"/>
  </si>
  <si>
    <t>CDX707&amp;U718:修改Polyspace问题，ID:14411715,14411784,14412295,14412358,14479685
CDX707:添加背景模块安卓投屏蒙层，添加apa视频蒙层，并且修复jira 18396 动画不同步的问题</t>
  </si>
  <si>
    <t>FPHASEVCDC-18431,同步其他函数中进入倒挡360的条件</t>
  </si>
  <si>
    <t>CDX707: 同步718修改，在右侧按键通话界面移除 privacy图标
U718: FPHASEVCDC-18431,同步其他函数中进入倒挡360的条件</t>
  </si>
  <si>
    <t>修改setup接口传值逻辑</t>
  </si>
  <si>
    <t>修复jira bug 18769</t>
  </si>
  <si>
    <t>修复jira bug 18786</t>
  </si>
  <si>
    <t>优化对mpeg视频的解析速度</t>
    <phoneticPr fontId="59" type="noConversion"/>
  </si>
  <si>
    <t>APIMCIM-23702：修改软按键关闭360时关闭视频流的信号，从3E2改为192</t>
    <phoneticPr fontId="59" type="noConversion"/>
  </si>
  <si>
    <t>修复jira bug 18830和18832</t>
  </si>
  <si>
    <t>新增RVC EOL功能，FD82 FDA9</t>
  </si>
  <si>
    <t>添加611低配RVC接口，使其能在RVC配置下显示视频</t>
  </si>
  <si>
    <t>修复jira bug 18937</t>
  </si>
  <si>
    <t>修复jira bug 18806，18939，18980</t>
  </si>
  <si>
    <t>修复jira bug 18558和19046</t>
  </si>
  <si>
    <t>修复jira bug 19171和19139</t>
  </si>
  <si>
    <t>修复jira bug 19196，回退bug 18939和18806的修改</t>
  </si>
  <si>
    <t>回退HUD的修改</t>
  </si>
  <si>
    <t>修复jira bug 18883，解决执行完14 clear后，19 02 CA读取DTC status状态错误；</t>
  </si>
  <si>
    <t>修复jira bug 19247，解决DTC 0xC41500逻辑不符合规范问题
jira bug 19243 ，U718和U6项目修改注释DTC 0xC43182，系统将于下一个part2删除，软件先改</t>
  </si>
  <si>
    <t>来电接通后 来电人名跳变，且对齐方式不对（所有的数字都有此类问题，初步确认是字体使用错误）数字地方有 ：TRIP ，odo,DET,电话，温度，导航距离，油耗都调整了使用number 字体
sprot表盘最外围黑色线条需要一直保持，正确应该是ADAS 出现才消失
Slippery主题指针使用错误，正确应该是蓝色
修正sport 主题表头最上面外射光晕偏重，与效果图不一至问题
修改方向盘手素材
调整了HA 状态下 前车应该是一个大车，且颜左侧色不对
capable 表盘刻度不对，太明亮
更新Slippery更换成最新G原件中的表盘设计样式，更新了效果图和切图，对Slippery主题重新调整了显示效果
修正在双表盘显示ADAS方向盘时需要显示转速(UI检查提出：611 Normal/Slippery 双表下的DAT-left缺少全局状态 方向盘+tips+转速，需要出效果图和Slippery-Road的所有切图)
611 HA在不改变原来切图大小的情况下y轴下移40px
611-Warning icon 切图所有颜色全部补齐，根据弹窗颜色来判定icon颜色，修正了warning  弹框icon颜色
确认611 HA ALC-tips位置和其他主题双表下ADAS center- ALC tips位置一致在ADAS上方，canceled的tips位置还是原来的位置在车尾上方
对ALC所有显示文字检查一遍,全部以翻译表为准。
确认611 ALC-tips Cancelled用切图，5类Cancelled状态用最新的tips文案，非ALC的tips都是28pt，按照最新效果图上的字号输出，tips颜色确定用#E4E8FF
611所有主题背景图按照最新确认的效果去更换，到Calm view下主题背景都是会切换，ZEN主题根据不一样的状态背景也不一样
Slippery 主题方向盘有问题，方向盘会重新出素材
ADAS LCA切换到HA 手从方向盘放下动效取消，其他保持不变
611 HA 状态下切换主题表盘随主题变化 -- 随主题变化
C45 和V2I遮盖问题
修正了极简模式背景随主题切换
适配control mirror V2.2版本需求去掉Audio off,PhoneConnected 高级
修改sport主题修改表头陨石3D效果，实现类似3D动效</t>
  </si>
  <si>
    <t>同步master分支挡位模块的修改</t>
  </si>
  <si>
    <t>1.燃油传感器开短路状态只会在电压范围为10-16V之间判断；2.上报给IVI的DTE数值在IGNoff状态时也会实时上报</t>
  </si>
  <si>
    <t>1.更改Trip2的驾驶时间存储数据;2.更改油耗界面平均油耗计算关于转速的判断阈值</t>
  </si>
  <si>
    <t>同步master分支的chime修改</t>
  </si>
  <si>
    <t>修复W700闪烁问题</t>
  </si>
  <si>
    <t>修复jira bug 19498</t>
  </si>
  <si>
    <t>修复jira bug 18935</t>
  </si>
  <si>
    <t xml:space="preserve">来电接通后 来电人名跳变，且对齐方式不对（所有的数字都有此类问题，初步确认是字体使用错误）数字地方有 ：TRIP ，odo,DET,电话，温度，导航距离，油耗
sprot表盘最外围黑色线条需要一直保持，正确应该是ADAS 出现才消失
Slippery主题指针使用错误，正确应该是蓝色
sport 主题表头最上面外射光晕偏重，与效果图不一至
修改方向盘手素材
调整了HA 状态下 前车应该是一个大车，且颜左侧色不对
capable 表盘刻度不对，太明亮
更新Slippery更换成最新G原件中的表盘设计样式，更新了效果图和切图
611 Normal/Slippery 双表下的DAT-left缺少全局状态（方向盘+tips+转速），需要出效果图和Slippery-Road的所有切图
611 HA在不改变原来切图大小的情况下y轴下移40px
611-Warning icon 切图所有颜色全部补齐，根据弹窗颜色来判定icon颜色
确认611 HA ALC-tips位置和其他主题双表下ADAS center- ALC tips位置一致在ADAS上方，canceled的tips位置还是原来的位置在车尾上方
对ALC所有显示文字检查一遍,全部以翻译表为准。
确认611 ALC-tips Cancelled用切图，5类Cancelled状态用最新的tips文案，非ALC的tips都是28pt，按照最新效果图上的字号输出，tips颜色确定用#E4E8FF
611所有主题背景图按照最新确认的效果去更换，到Calm view下主题背景都是会切换，ZEN主题根据不一样的状态背景也不一样
Slippery 主题方向盘有问题，方向盘会重新出素材
ADAS LCA切换到HA 手从方向盘放下动效取消，其他保持不变
611 HA 状态下切换主题表盘随主题变化 -- 随主题变化
C45 和V2I遮盖问题
极简模式背景随主题切换
适配control mirror V2.2版本需求去掉Audio off,PhoneConnected 高级
修改sport主题修改表头陨石3D效果，实现类似3D动效
调整capable主题下left ADAS 道路底部渐变效果不明显，修改了渐变效果
修正zen主题下 ADAS ALC-standby的箭头用透明度从20%改到40%，确保在ZEN主题背景下也能看到
主题切换车速拖尾粒子效果消失与表盘不同步，粒子效果消失比较慢
zen 主题去掉转速
修改安全带iod和warning 显示由7座修改为6座
修正 SDM主题切换和ADAS tips信息做互斥，和单表Status Bar的信息也做互斥 ，确保驾驶模式trips 和其他问文字不重叠
修正611 准备变道的设计状态按照最新的效果图来没有Bumper，增加虚线体现可变道边状态
修改611 HA left主车和前车缩小到90%，根据最新效果图来开发输出
HUD弹框颜色全部修改为nature
修正ADAS 主车左右光照效果
</t>
  </si>
  <si>
    <t>http://10.118.234.22:8080/c/CDC_SA6155_SA8155/phase5/DI-HMI/+/71544</t>
  </si>
  <si>
    <t>http://10.118.234.22:8080/c/CDC/GIP/QNX/Phase5-U611-Private/+/71683</t>
  </si>
  <si>
    <t>http://10.118.234.22:8080/c/CDC_SA6155_SA8155/phase5/DI-HMI/+/71701</t>
  </si>
  <si>
    <t>http://10.118.234.22:8080/c/CDC/VIP/AutoSAR/Phase5-U611-Private/+/71868</t>
  </si>
  <si>
    <t>http://10.118.234.22:8080/c/CDC/VIP/AutoSAR/Phase5-U611-Private/+/72261</t>
  </si>
  <si>
    <t>http://10.118.234.22:8080/c/CDC/VIP/AutoSAR/Phase5-U611-Private/+/72299</t>
  </si>
  <si>
    <t>http://10.118.237.4:8090/c/CDC_SA6155_SA8155/LINUX/Android11/vendor/qcom/proprietary/+/49342</t>
    <phoneticPr fontId="59" type="noConversion"/>
  </si>
  <si>
    <t>http://10.118.234.22:8080/c/CDC/GIP/QNX/Phase5-U611-Private/+/72307</t>
  </si>
  <si>
    <t>http://10.118.234.22:8080/c/CDC/VIP/AutoSAR/Phase5-U611-Private/+/72330</t>
  </si>
  <si>
    <t>http://10.118.234.22:8080/c/CDC/GIP/QNX/Phase5-U611-Private/+/72457</t>
  </si>
  <si>
    <t>http://10.118.234.22:8080/c/CDC/GIP/QNX/Phase5-U611-Private/+/72462</t>
  </si>
  <si>
    <t>http://10.118.234.22:8080/c/CDC/VIP/AutoSAR/Phase5-U611-Private/+/72620</t>
  </si>
  <si>
    <t>http://10.118.234.22:8080/c/CDC/VIP/AutoSAR/Phase5-U611-Private/+/72697</t>
  </si>
  <si>
    <t>http://10.118.234.22:8080/c/CDC/VIP/AutoSAR/Phase5-U611-Private/+/72867</t>
  </si>
  <si>
    <t>http://10.118.234.22:8080/c/CDC/VIP/AutoSAR/Phase5-U611-Private/+/72984</t>
  </si>
  <si>
    <t>http://10.118.234.22:8080/c/CDC/VIP/AutoSAR/Phase5-U611-Private/+/73031</t>
  </si>
  <si>
    <t>http://10.118.234.22:8080/c/CDC/VIP/AutoSAR/Phase5-U611-Private/+/73098</t>
  </si>
  <si>
    <t>http://10.118.234.22:8080/c/CDC/VIP/AutoSAR/Phase5-U611-Private/+/73157</t>
  </si>
  <si>
    <t>http://10.118.234.22:8080/c/CDC/VIP/AutoSAR/Phase5-U611-Private/+/73206</t>
  </si>
  <si>
    <t>http://10.118.234.22:8080/c/CDC_SA6155_SA8155/phase5/DI-HMI/+/73241</t>
  </si>
  <si>
    <t>http://10.118.234.22:8080/c/CDC/VIP/AutoSAR/Phase5-U611-Private/+/73557</t>
  </si>
  <si>
    <t>http://10.118.234.22:8080/c/CDC/VIP/AutoSAR/Phase5-U611-Private/+/73534</t>
  </si>
  <si>
    <t>http://10.118.234.22:8080/c/CDC/VIP/AutoSAR/Phase5-U611-Private/+/73533</t>
  </si>
  <si>
    <t>http://10.118.234.22:8080/c/CDC/VIP/AutoSAR/Phase5-U611-Private/+/73707</t>
  </si>
  <si>
    <t>http://10.118.234.22:8080/c/CDC/VIP/AutoSAR/Phase5-U611-Private/+/73841</t>
  </si>
  <si>
    <t>http://10.118.234.22:8080/c/CDC/VIP/AutoSAR/Phase5-U611-Private/+/73903</t>
  </si>
  <si>
    <t>http://10.118.234.22:8080/c/CDC/VIP/AutoSAR/Phase5-U611-Private/+/73939</t>
  </si>
  <si>
    <t>http://10.118.234.22:8080/c/CDC_SA6155_SA8155/phase5/DI-HMI/+/74085</t>
  </si>
  <si>
    <t>增加slog 缓存</t>
  </si>
  <si>
    <t>修改后台没有音乐情况下进入蓝牙音乐闪未连接界面</t>
  </si>
  <si>
    <t>1.修改蓝牙音乐切换，拨打电话置灰不正确问题
2.修改Audio OFF切源再进入Audio OFF后方控无作用问题
3.修改蓝牙音乐Audio OFF状态下语音无作用问题</t>
  </si>
  <si>
    <t>1.修改乱码歌词报错闪退的问题2.修改USB音乐置灰显示混乱</t>
  </si>
  <si>
    <t>1.USB视频添加重播逻辑2.语音打开USB视频添加播报逻辑</t>
  </si>
  <si>
    <t>1、修改当处于自动风量时，此时调节风量，调节面板还是处于auto状态</t>
  </si>
  <si>
    <t>新增需求：U6车型在边缘下滑时发送displayid和X轴坐标给systemUI</t>
  </si>
  <si>
    <t>解决APTX认证出现无法播放问题</t>
  </si>
  <si>
    <t>添加Carservice异常断开后音源处理</t>
  </si>
  <si>
    <t>修改视频埋点无作用的问题</t>
  </si>
  <si>
    <t>APIMCIM-23333 开启“自动同步”时，“时间”右下角三角形未置灰
APIMCIM-23556 精简屏幕的switch与设置精简屏幕图片的箭头对没有齐
APIMCIM-23598 语音设置卡片上全部重置文字按钮未居中</t>
  </si>
  <si>
    <t>APIMCIM-23733:修复在舒享时氛接入电话时操作百度地图界面，退出舒享时氛后，card1丢失</t>
  </si>
  <si>
    <t>FPHASEVCDC-117394 语音音量是0时，语音播报仍旧能听到声音.</t>
  </si>
  <si>
    <t>FPHASEVCDC-18899附近热点密码输入框光标静态显示
APIMCIM-23392“wifi"热点复位 改成“车载热点复位”
APIMCIM-23265蓝牙-弹窗样式不一致</t>
  </si>
  <si>
    <t>在系统时间被同步之后检测证书</t>
  </si>
  <si>
    <t>仅上传方法需要等待仪表协定topic后调试</t>
  </si>
  <si>
    <t>APIMCIM-23571fnv3 右边的字符过长
APIMCIM-23881蓝牙副驾耳机的搜索页面的“请在设备上开启蓝牙并...”与设备列表应该与“搜索设备”四个字左对齐
APIMCIM-23548输入“宝宝”，提示语与设计不符</t>
  </si>
  <si>
    <t>修复编译中可能存在的user/uesrdebug预编译问题</t>
  </si>
  <si>
    <t>APIMCIM-23873 复位-箭头跟名称没有对齐 
FPHASEVCDC-18823蓝牙设置，蓝牙配对，蓝牙配对失败与UI不符
FPHASEVCDC-18978设置搜索输入框内只能输入10个字符，不能设置10个以上字</t>
  </si>
  <si>
    <t>新增i2cdbgr工具wr参数</t>
  </si>
  <si>
    <t>FPHASEVCDC-18134，修复dtc 908e01不触发的问题</t>
  </si>
  <si>
    <t>FPHASEVCDC-18946常规设置，关于-法律条款下品牌互联条款和条件中，名称显示错误
FPHASEVCDC-18974首次点击设置/蓝牙名称搜索框，调起键盘时，点击下拉栏，键盘不会收起
FPHASEVCDC-18888添加网络页面，按“X”清除按钮，都不能清空网络名称和密码</t>
  </si>
  <si>
    <t>FPHASEVCDC-18847 车载热点，热点无响应和UI不符
FPHASEVCDC-19027在系统设置里调起输入法，输入内容，来电/去电/通话中后，搜索框内容会被清除
FPHASEVCDC-18834系统设置下，搜索“林肯”，搜索结果中出现没有的功能结果</t>
  </si>
  <si>
    <t>IPCL调节的温度风量时，对应的seekbar不会自动弹出和跟随ipcl调节变动</t>
  </si>
  <si>
    <t>APIMCIM-24344:【Phase 5】【U611MCA】自动泊车无影像及雷达图显示</t>
  </si>
  <si>
    <t>FPHASEVCDC-19086: 切换主题后关闭蓝牙开关与WIFI开关，车机界面出现混乱</t>
  </si>
  <si>
    <t>修复Monkey测试中的服务内存泄露</t>
  </si>
  <si>
    <t>1.修改视频重播界面不显示控制栏的问题
2.修改视频频繁点击导致ANR问题
3.修改语音切换显示上一个视频画面问题
4.更改应用图标</t>
  </si>
  <si>
    <t>APINCIM-23291:滑动条与ui不符</t>
  </si>
  <si>
    <t>合入OTA recovery机制</t>
  </si>
  <si>
    <t>FPHASEVCDC-19118：【Phase V】【CDX707】【A】【Chime】【5/5】外置功放12chn和24chn下，切换电源模式到crank或0x167.PwPckTq_D_Stat2=0x2，触发chime，无声音</t>
  </si>
  <si>
    <t>APIMCIM-24612 Lack of styles
APIMCIM-24609 The text is not aligned correctly
APIMCIM-24607 The hot spot setting input is not styled correctly
APIMCIM-24601 The popup display does not match the effect picture
APIMCIM-24590 Join network popup inconsistent
APIMCIM-24585 The style of the popovers is inconsistent	
APIMCIM-24583 The style is not consistent with the rendering</t>
  </si>
  <si>
    <t>APIMCIM-23553:返回键和标题位置和样式与ui不一致</t>
  </si>
  <si>
    <t>修复wifi panic问题</t>
  </si>
  <si>
    <t>FPHASEVCDC-18928 修改toast提示语</t>
  </si>
  <si>
    <t>APIMCIM-24097 车机系统控制-精简屏幕控制-语音“打开/关闭主驾精简屏幕”/“打开/关闭副驾精简屏幕”-执行失败</t>
  </si>
  <si>
    <t>1.修改搜索删除后同一关键字搜索不到
2.优化USB音乐文件获取
3.修改错误文件循环后再点击播放不再循环</t>
  </si>
  <si>
    <t>PIMCIM-24581 There should be no dividing line between the title and the list
APIMCIM-23281语音设置-弹窗与ui页面不符
APIMCIM-24145 车机系统控制-设置语速-语音“语速调到标准”/“说话慢一点”-TTS正确但是前端UI未同步
APIMCIM-24156 车机系统控制-声源定位-语音“切换成主驾模式”/“切换成主副驾模式”-TTS正确但UI未同步更新</t>
  </si>
  <si>
    <t>FPHASEVCDC-19030 【PhaseV】【U611】【B】【埋点】【5/5】滑动亮度调节和音量调节，中间的埋点不应该打印</t>
  </si>
  <si>
    <t>FPHASEVCDC-18985：电话中DLNA投屏后，挂断电话DLNA会退到后台且主驾导航栏消失，点击屏幕会闪一下DLNA界面。2、FPHASEVCDC-18984：来电\去电\通话中DLNA投屏后会覆盖蓝牙电话，不显示电话小图标</t>
  </si>
  <si>
    <t>1.修改音乐切到蓝牙音乐和USB音乐略微卡顿问题
2.修改蓝牙音乐播放状态打电话不置灰问题
3.修改歌词概率性不动问题
4.修改蓝牙音乐进度概率2S更新</t>
  </si>
  <si>
    <t>1.jira: FPHASEVCDC-19217 通讯录搜索移屏会闪
2.jira:18814  移屏时只有失败弹窗会移</t>
  </si>
  <si>
    <t>FPHASEVCDC-18561 &amp; FPHASEVCDC-18685主题设置双表盘按钮需要按两次才可以开关
FPHASEVCDC-18688打开或关闭双表盘开关，没有埋点打印</t>
  </si>
  <si>
    <t>修改区分主副驾语音</t>
  </si>
  <si>
    <t>FPHASEVCDC-18705设置中新增的埋点需求，未添加埋点
法律条款增加小度车载OS敏感信息授权状态查询入口</t>
  </si>
  <si>
    <t>.jira: APIMCIM-24967</t>
  </si>
  <si>
    <t>同步最新UI设计稿</t>
  </si>
  <si>
    <t>开机阶段，系统拉起faceos服务</t>
  </si>
  <si>
    <t>1.优化获取文件的方式，改用Flow获取
2.优化布局去除多余View</t>
  </si>
  <si>
    <t>VehWlcmFrwl_D/VehWlcmFrwlMde_D 没有从can转lin</t>
  </si>
  <si>
    <t>修改USB音乐存在下拉按钮问题</t>
  </si>
  <si>
    <t>FPHASEVCDC-19354:</t>
  </si>
  <si>
    <t>增加718工程模式显示</t>
  </si>
  <si>
    <t xml:space="preserve">jira: FPHASEVCDC-18729 </t>
  </si>
  <si>
    <t>APIMCIM-24596 The content of the pop-up window does not match the effect picture</t>
  </si>
  <si>
    <t>APIMCIM-24995:【偶现】副驾随心听widget按钮点击无响应</t>
  </si>
  <si>
    <t>删除systemUIMainActivity launcher action</t>
  </si>
  <si>
    <t>FPHASEVCDC-18908：DLNA在副驾播放，关闭分屏后DLNA应用仍在后台播放。FPHASEVCDC-18964：DLNA弹窗界面大小及按钮，与UI不符。FPHASEVCDC-19259：拖动进度条时，进度条会闪一下之前的进度。FPHASEVCDC-19280：图片行车安全倒计时未结束时，触摸屏幕任意位置后DLNA直接退出</t>
  </si>
  <si>
    <t>FPHASEVCDC-18790 系统设置下搜索wifi，搜索结果和路径和实际不一致，且点击后没有跳转到WiFi开关页面
FPHASEVCDC-19065车载热点名称修改可输入中文
FPHASEVCDC-19062点击车载热点密码，弹出键盘遮盖密码栏</t>
  </si>
  <si>
    <t>1.修改拨打电话控制栏置灰的逻辑
2.修改后排不正常下发</t>
  </si>
  <si>
    <t>拖动音频进度条不松开，播放时长不随拖动位置变化</t>
  </si>
  <si>
    <t>FPHASEVCDC-19261：解决地图过期时间不显示的问题</t>
  </si>
  <si>
    <t>首次上电时，驾驶模式跟主题联动</t>
  </si>
  <si>
    <t>APIMCIM-24661:The playback and display area of the ultra wide video is incorrect</t>
  </si>
  <si>
    <t>APIMCIM-25588:下拉状态栏，点击云听专辑封面，却打开了随心听</t>
  </si>
  <si>
    <t>FPHASEVCDC-19140 手机关闭同步通讯录按钮，在电话设置页面点击自动同步通讯录按钮，车机退出电话设置页面</t>
  </si>
  <si>
    <t>FPHASEVCDC-18963:主驾视频播放中Audio off，触发安全策略自动切副驾后，Audio off状态视频播放</t>
  </si>
  <si>
    <t>增加keypad信号</t>
  </si>
  <si>
    <t>APIMCIM-25376【偶现】副驾唤醒VR:关闭精简。响应错误</t>
  </si>
  <si>
    <t>修复只能再次进入搜索 才能搜到设备问题</t>
  </si>
  <si>
    <t>修改搜索删除按钮显示逻辑</t>
  </si>
  <si>
    <t>FPHASEVCDC-18815 独立模式下，副驾侧唤醒VR"打开设置"，主驾侧打开设置，副驾侧无反应
FPHASEVCDC-18893 语音设置，自定义唤醒词和自定义应答语设置和UI不符</t>
  </si>
  <si>
    <t>1.修改视频搜索的删除按钮显示逻辑</t>
  </si>
  <si>
    <t>APIMCIM-24132: Upnpservice - Exportable components DoS,渗透测试，可通过adb 发送intent导致程序无法使用</t>
  </si>
  <si>
    <t>FPHASEVCDC-18730:增加connectedDevices和profileSupport埋点</t>
  </si>
  <si>
    <t>APIMCIM-23875 蓝牙副驾耳机的info弹窗没有对齐
APIMCIM-23866 常规设置的info弹窗样式跟设计图不同，弹窗下的蒙层的颜色不够深</t>
  </si>
  <si>
    <t>FPHASEVCDC-17870:wifi连接中不允许再次点击连接</t>
  </si>
  <si>
    <r>
      <rPr>
        <sz val="10"/>
        <color rgb="FF000000"/>
        <rFont val="Roboto Mono"/>
        <family val="3"/>
      </rPr>
      <t>APIMCIM-24957: 输入框可键入空格
APIMCIM-24958: 输入框长按显示全选</t>
    </r>
  </si>
  <si>
    <t>FPHASEVCDC-19083 DLNA投屏视频播放中，触发紧急救援，DLNA未断开 
FPHASEVCDC-16823触发E-call时，DLNA未断开</t>
  </si>
  <si>
    <t>投屏音乐播放卡顿</t>
  </si>
  <si>
    <t>FPHASEVCDC-18112:修复wifi网络状态显示不正确的问题</t>
  </si>
  <si>
    <t>APIMCIM-23540 [HMI走查][U611MCA][100%]精简屏幕的switch与设置精简屏幕图片的箭头对没有齐
APIMCIM-23547 [HMI走查][U611MCA][100%]输入错误背景框下面设计稿有红色下划线
APIMCIM-23545 [HMI走查][U611MCA][100%]“取消”按钮描边与设计不符；“确定”按钮置灰样式需要与设计稿一致
APIMCIM-23727 [HMI走查][U611MCA][100%]媒体投射-未输入时应无删除按钮</t>
  </si>
  <si>
    <t>APIMCIM-25803:解决类型转换导致的crash问题</t>
  </si>
  <si>
    <t>APIMCIM-24657:The fast forward/fast backward style is wrong</t>
  </si>
  <si>
    <t>APIMCIM-25208:副驾连接蓝牙耳机，播放随心听随心看等，
vr:下一曲、上一曲，无响应</t>
  </si>
  <si>
    <t>APIMCIM-25190:解决蓝牙关闭，未退出蓝牙搜索界面的问题</t>
  </si>
  <si>
    <t>1.更新DBC至V23.07，2.增加FBMP Suma信号 3关闭Frt_Btn_Status_1st信号cbk</t>
  </si>
  <si>
    <t>APIMCIM-24375 [HMI WALK-THROUGH][U611MCA][100%]Missing gradient under shortcut control theme settings
APIMCIM-23254 [HMI走查][U611MCA][100%]衔接处文字透明度不符合ui</t>
  </si>
  <si>
    <t>FPHASEVCDC-18845
【PhaseV】【U611】【B】【Power】【5/5】系统未起来显示开机动画LOOP+过渡画面会缩小一下</t>
  </si>
  <si>
    <t>当前core文件生成时，会无限生成，造成空间异常；增加该参数后，异常的core文件最多只有5个，依次循环</t>
  </si>
  <si>
    <t>未适配24ch新需求，忽略223/224等报文</t>
  </si>
  <si>
    <t>24ch合入后将12ch beep音设成IVI触发（应该为CAN触发）</t>
  </si>
  <si>
    <t>外置功放配置下，内置功放喇叭不发生</t>
  </si>
  <si>
    <t>ipcl 调节空调时，ivi屏幕上的空调调节面板数值不动</t>
  </si>
  <si>
    <t>1.能切换到副驾</t>
  </si>
  <si>
    <t>去除语音设置埋点，该埋点由百度负责，无需测试</t>
  </si>
  <si>
    <t>1.TCU、ECG已连接车机网络正常
2.媒体投射手机热点模式
3.手机A与车机同连手机B的热点
4.手机A投射内容到车机
5.手机B投射内容到车机 触发自动投屏冲突弹窗</t>
    <phoneticPr fontId="3" type="noConversion"/>
  </si>
  <si>
    <t>no auto-projection collistion pop-up window</t>
    <phoneticPr fontId="3" type="noConversion"/>
  </si>
  <si>
    <t>System_UI</t>
  </si>
  <si>
    <t>YFVECore</t>
  </si>
  <si>
    <t>Log</t>
  </si>
  <si>
    <t>Build</t>
  </si>
  <si>
    <t>Camera</t>
  </si>
  <si>
    <t>WIFI</t>
  </si>
  <si>
    <t>DLNA</t>
  </si>
  <si>
    <t>Illumination</t>
  </si>
  <si>
    <t>Media</t>
  </si>
  <si>
    <t>http://10.118.237.4:8090/c/android/project/ford_phase5/U611MCA/packages/apps/Settings/+/60369</t>
  </si>
  <si>
    <t>http://222.190.133.163:8090/c/android/project/ford_phase5/U611MCA/packages/apps/VideoPlayer/+/60398</t>
  </si>
  <si>
    <t>http://10.118.234.22:8080/c/android/proprietary/ford_phase5/U611MCA/packages/apps/SystemUI/+/73540</t>
  </si>
  <si>
    <t>http://10.118.237.4:8090/c/android/project/ford_phase5/U611MCA/packages/apps/Settings/+/60499</t>
  </si>
  <si>
    <t>http://10.118.234.22:8080/c/android/proprietary/ford_phase5/U611MCA/packages/apps/Dlna/+/73648</t>
  </si>
  <si>
    <t>http://10.118.234.22:8080/c/CDC/VIP/AutoSAR/Phase5-U611-Private/+/73649</t>
  </si>
  <si>
    <t>http://10.118.234.22:8080/c/android/proprietary/ford_phase5/U611MCA/packages/apps/SystemUI/+/73653</t>
  </si>
  <si>
    <t>http://10.118.234.22:8080/c/android/proprietary/android11/system/bt2/+/73663</t>
  </si>
  <si>
    <t>http://222.190.133.163:8090/c/android/project/ford_phase5/U611MCA/packages/apps/AudioPlayer/+/60834</t>
  </si>
  <si>
    <t>http://222.190.133.163:8090/c/android/project/ford_phase5/U611MCA/packages/apps/Settings/+/60943</t>
  </si>
  <si>
    <t>http://222.190.133.163:8090/c/android/project/ford_phase5/U611MCA/packages/apps/VideoPlayer/+/61044</t>
  </si>
  <si>
    <t>http://10.118.234.22:8080/c/android/proprietary/ford_phase5/packages/apps/UpnpService/+/73749</t>
  </si>
  <si>
    <t>http://10.118.234.22:8080/c/android/proprietary/ford_phase5/packages/apps/UpnpService/+/73750</t>
  </si>
  <si>
    <t>http://10.118.234.22:8080/c/android/proprietary/ford_phase5/U611MCA/packages/apps/Dlna/+/73751</t>
  </si>
  <si>
    <t>http://10.118.237.4:8090/c/android/project/ford_phase5/U611MCA/packages/apps/Settings/+/61144</t>
  </si>
  <si>
    <t>http://222.190.133.163:8090/c/android/project/ford_phase5/U611MCA/packages/apps/Settings/+/61152</t>
  </si>
  <si>
    <t>http://10.118.237.4:8090/c/android/project/ford_phase5/U611MCA/packages/apps/Settings/+/61150</t>
  </si>
  <si>
    <t>http://10.118.237.4:8090/c/android/project/ford_phase5/U611MCA/packages/apps/Settings/+/61155</t>
  </si>
  <si>
    <t>http://222.190.133.163:8090/c/android/project/ford_phase5/U611MCA/packages/apps/Settings/+/61230</t>
  </si>
  <si>
    <t>http://10.118.234.22:8080/c/android/proprietary/ford_phase5/U611MCA/packages/apps/Dlna/+/73811</t>
  </si>
  <si>
    <t>http://10.118.237.4:8090/c/android/project/ford_phase5/U611MCA/packages/apps/Settings/+/61357</t>
  </si>
  <si>
    <t>http://222.190.133.163:8090/c/android/project/ford_phase5/U611MCA/packages/apps/Settings/+/61475</t>
  </si>
  <si>
    <t>http://10.118.237.4:8090/c/android/project/ford_phase5/U611MCA/packages/apps/Settings/+/61478</t>
  </si>
  <si>
    <t>http://222.190.133.163:8090/c/android/project/ford_phase5/U611MCA/packages/apps/VideoPlayer/+/61481</t>
  </si>
  <si>
    <t>http://222.190.133.163:8090/c/android/project/ford_phase5/U611MCA/packages/apps/AudioPlayer/+/61490</t>
  </si>
  <si>
    <t>http://10.118.237.4:8090/c/android/project/ford_phase5/U611MCA/packages/apps/Settings/+/61496</t>
  </si>
  <si>
    <t>http://10.118.234.22:8080/c/CDC/VIP/AutoSAR/Phase5-U611-Private/+/74028</t>
  </si>
  <si>
    <t>http://222.190.133.163:8090/c/android/project/ford_phase5/U611MCA/packages/apps/Settings/+/61511</t>
  </si>
  <si>
    <t>http://10.118.234.22:8080/c/CDC_SA6155_SA8155/QNX/YFVE/animation/+/74004
http://10.118.234.22:8080/c/CDC_SA6155_SA8155/QNX/YFVE/animation/+/74012</t>
  </si>
  <si>
    <t>http://222.190.133.163:8090/c/android/project/ford_phase5/U611MCA/packages/apps/Settings/+/61636</t>
  </si>
  <si>
    <t>http://222.190.133.163:8090/c/android/project/ford_phase5/U611MCA/packages/apps/Settings/+/61645</t>
  </si>
  <si>
    <t>http://10.118.234.22:8080/c/CDC_SA6155_SA8155/QNX/hqx-1-2-1_hlos_dev_qnx_qnx_ap/+/71317
http://10.118.234.22:8080/c/CDC_SA6155_SA8155/QNX/hqx-1-2-1_hlos_dev_qnx_qnx_ap/+/71318
http://10.118.234.22:8080/c/CDC_SA6155_SA8155/QNX/hqx-1-2-1_hlos_dev_qnx_qnx_ap/+/71383</t>
  </si>
  <si>
    <t>http://222.190.133.163:8090/c/android/project/ford_phase5/U611MCA/packages/apps/AudioPlayer/+/57606</t>
  </si>
  <si>
    <t>http://222.190.133.163:8090/c/android/project/ford_phase5/U611MCA/packages/apps/AudioPlayer/+/57740</t>
  </si>
  <si>
    <t>http://222.190.133.163:8090/c/android/project/ford_phase5/U611MCA/packages/apps/AudioPlayer/+/58002</t>
  </si>
  <si>
    <t>http://222.190.133.163:8090/c/android/project/ford_phase5/U611MCA/packages/apps/VideoPlayer/+/58245</t>
  </si>
  <si>
    <t>http://10.118.234.22:8080/c/android/proprietary/ford_phase5/U611MCA/packages/apps/SystemUI/+/71988</t>
  </si>
  <si>
    <t>http://10.118.237.4:8090/c/CDC_SA6155_SA8155/LINUX/Android11/frameworks/base/+/58187</t>
  </si>
  <si>
    <t>http://10.118.234.22:8080/c/android/proprietary/android11/system/bt/+/71536
http://10.118.234.22:8080/c/android/proprietary/android11/system/bt/+/72228</t>
  </si>
  <si>
    <t>http://10.118.234.22:8080/c/CDC_SA6155_SA8155/QNX/YFVE/hqx-1-2-1_hlos_dev_qnx_YFVE_BSP/+/71878</t>
  </si>
  <si>
    <t>http://222.190.133.163:8090/c/android/project/ford_phase5/U611MCA/packages/apps/AudioPlayer/+/58887</t>
  </si>
  <si>
    <t>http://222.190.133.163:8090/c/android/project/ford_phase5/U611MCA/packages/apps/VideoPlayer/+/58883</t>
  </si>
  <si>
    <t>http://222.190.133.163:8090/c/android/project/ford_phase5/U625MCA/packages/apps/Settings/+/58820</t>
  </si>
  <si>
    <t>http://10.118.234.22:8080/c/android/proprietary/android11/packages/services/YFVECore/YFVECoreService/+/72539</t>
  </si>
  <si>
    <t>http://10.118.234.22:8080/c/CDC/VIP/AutoSAR/Phase5/+/72245</t>
  </si>
  <si>
    <t>http://10.118.234.22:8080/c/CDC/VIP/AutoSAR/Phase5/+/72558</t>
  </si>
  <si>
    <t>http://10.118.234.22:8080/c/CDC/VIP/AutoSAR/Phase5/+/72049</t>
  </si>
  <si>
    <t>http://10.118.234.22:8080/c/CDC/VIP/AutoSAR/Phase5/+/72554</t>
  </si>
  <si>
    <t>http://10.118.234.22:8080/c/CDC/VIP/AutoSAR/Phase5/+/72588</t>
  </si>
  <si>
    <t>http://10.118.234.22:8080/c/CDC/VIP/AutoSAR/Phase5/+/72608</t>
  </si>
  <si>
    <t>http://222.190.133.163:8090/c/android/project/ford_phase5/U611MCA/packages/apps/Settings/+/59066</t>
  </si>
  <si>
    <t>http://10.118.234.22:8080/c/android/proprietary/ford_phase5/U611MCA/packages/apps/SystemUI/+/72661</t>
  </si>
  <si>
    <t>http://10.118.234.22:8080/c/android/proprietary/android11/packages/services/YFVECore/YFVECoreService/+/72663</t>
  </si>
  <si>
    <t>http://222.190.133.163:8090/c/android/project/ford_phase5/U611MCA/packages/apps/AudioPlayer/+/59072</t>
  </si>
  <si>
    <t>http://222.190.133.163:8090/c/android/project/ford_phase5/U611MCA/packages/apps/Settings/+/59076</t>
  </si>
  <si>
    <t>http://10.118.237.4:8090/c/android/proprietary/prebuilts_HY11/ford_phase5/+/59136
http://10.118.237.4:8090/c/android/proprietary/prebuilts_HY11/ford_phase5/+/59128</t>
  </si>
  <si>
    <t>http://222.190.133.163:8090/c/android/project/ford_phase5/U611MCA/packages/apps/Settings/+/59138</t>
  </si>
  <si>
    <t>http://10.118.234.22:8080/c/CDC_SA6155_SA8155/QNX/YFVE/hqx-1-2-1_hlos_dev_qnx_YFVE_BSP/+/72692</t>
  </si>
  <si>
    <t>http://10.118.234.22:8080/c/CDC_SA6155_SA8155/QNX/YFVE/infra/+/72689</t>
  </si>
  <si>
    <t>http://222.190.133.163:8090/c/android/project/ford_phase5/U611MCA/packages/apps/Settings/+/59143</t>
  </si>
  <si>
    <t>http://222.190.133.163:8090/c/android/project/ford_phase5/U611MCA/packages/apps/Settings/+/59150</t>
  </si>
  <si>
    <t xml:space="preserve">http://10.118.234.22:8080/c/android/proprietary/ford_phase5/U611MCA/packages/apps/SystemUI/+/72756 </t>
  </si>
  <si>
    <t>http://10.118.234.22:8080/c/android/proprietary/hardware/qcom/camera/+/72759</t>
  </si>
  <si>
    <t>http://10.118.237.4:8090/c/CDC_SA6155_SA8155/LINUX/Android11/vendor/qcom/proprietary/+/59236</t>
  </si>
  <si>
    <t>http://10.118.237.4:8090/c/android/proprietary/prebuilts_HY11/ford_phase5/+/59237</t>
  </si>
  <si>
    <t>http://10.118.234.22:8080/c/android/proprietary/android11/packages/services/YFVECore/YFVECoreService/+/72791</t>
  </si>
  <si>
    <t>http://10.118.234.22:8080/c/android/proprietary/android11/packages/apps/Bluetooth2/+/72828</t>
  </si>
  <si>
    <t>http://222.190.133.163:8090/c/android/project/ford_phase5/U611MCA/packages/apps/VideoPlayer/+/59314</t>
  </si>
  <si>
    <t>http://10.118.234.22:8080/c/android/proprietary/ford_phase5/U611MCA/packages/apps/RoadSideAssitance/+/72865</t>
  </si>
  <si>
    <t>http://10.118.234.22:8080/c/CDC/VIP/AutoSAR/Phase5/+/72894</t>
  </si>
  <si>
    <t>http://10.118.234.22:8080/c/CDC/VIP/AutoSAR/Phase5/+/72893</t>
  </si>
  <si>
    <t>http://10.118.237.4:8090/c/android/project/ford_phase5/U611MCA/packages/apps/Settings/+/59441</t>
  </si>
  <si>
    <t>http://10.118.234.22:8080/c/android/proprietary/ford_phase5/U611MCA/packages/apps/RoadSideAssitance/+/72961</t>
  </si>
  <si>
    <t>http://10.118.237.4:8090/c/CDC_SA6155_SA8155/LINUX/Android11/device/qcom/wlan/+/59436</t>
  </si>
  <si>
    <t>http://10.118.234.22:8080/c/android/proprietary/ford_phase5/U611MCA/packages/apps/Dialer/+/72964</t>
  </si>
  <si>
    <t>http://222.190.133.163:8090/c/android/project/ford_phase5/U611MCA/packages/apps/Settings/+/59289</t>
  </si>
  <si>
    <t>http://222.190.133.163:8090/c/android/project/ford_phase5/U611MCA/packages/apps/AudioPlayer/+/59517</t>
  </si>
  <si>
    <t>http://222.190.133.163:8090/c/android/project/ford_phase5/U611MCA/packages/apps/Settings/+/59519</t>
  </si>
  <si>
    <t>http://10.118.234.22:8080/c/android/proprietary/ford_phase5/U611MCA/packages/apps/SystemUI/+/73033</t>
  </si>
  <si>
    <t>http://10.118.234.22:8080/c/android/proprietary/ford_phase5/U611MCA/packages/apps/Dlna/+/73103</t>
  </si>
  <si>
    <t>http://222.190.133.163:8090/c/android/project/ford_phase5/U611MCA/packages/apps/AudioPlayer/+/59659</t>
  </si>
  <si>
    <t>http://10.118.234.22:8080/c/android/proprietary/ford_phase5/U611MCA/packages/apps/Dialer/+/73109</t>
  </si>
  <si>
    <t>http://222.190.133.163:8090/c/android/project/ford_phase5/U611MCA/packages/apps/Settings/+/59713</t>
  </si>
  <si>
    <t>http://10.118.234.22:8080/c/android/proprietary/ford_phase5/U611MCA/packages/apps/RoadSideAssitance/+/73148</t>
  </si>
  <si>
    <t>http://222.190.133.163:8090/c/android/project/ford_phase5/U611MCA/packages/apps/Settings/+/59621</t>
  </si>
  <si>
    <t>http://10.118.234.22:8080/c/android/proprietary/ford_phase5/U625MCA/packages/apps/Dialer/+/73170</t>
  </si>
  <si>
    <t xml:space="preserve">http://10.118.234.22:8080/c/android/proprietary/ford_phase5/U611MCA/packages/apps/SystemUI/+/73226 </t>
  </si>
  <si>
    <t>http://10.118.237.4:8090/c/CDC_SA6155_SA8155/LINUX/Android11/frameworks/base/+/59573</t>
  </si>
  <si>
    <t>http://222.190.133.163:8090/c/android/project/ford_phase5/U611MCA/packages/apps/VideoPlayer/+/59867</t>
  </si>
  <si>
    <t>http://10.118.234.22:8080/c/CDC/VIP/AutoSAR/Phase5/+/73166</t>
  </si>
  <si>
    <t>http://222.190.133.163:8090/c/android/project/ford_phase5/U611MCA/packages/apps/AudioPlayer/+/59873</t>
  </si>
  <si>
    <t>http://222.190.133.163:8090/c/android/project/ford_phase5/U611MCA/packages/apps/Settings/+/59863</t>
  </si>
  <si>
    <t>http://10.118.234.22:8080/c/CDC_SA6155_SA8155/QNX/YFVE/infra/+/73243</t>
  </si>
  <si>
    <t>http://10.118.234.22:8080/c/android/proprietary/ford_phase5/U611MCA/packages/apps/Dialer/+/73252</t>
  </si>
  <si>
    <t>http://222.190.133.163:8090/c/android/project/ford_phase5/U611MCA/packages/apps/Settings/+/60068</t>
  </si>
  <si>
    <t>http://222.190.133.163:8090/c/android/project/ford_phase5/U611MCA/packages/apps/AudioPlayer/+/60102</t>
  </si>
  <si>
    <t>http://10.118.234.22:8080/c/android/proprietary/ford_phase5/U611MCA/packages/apps/SystemUI/+/73298</t>
  </si>
  <si>
    <t>http://10.118.234.22:8080/c/android/proprietary/ford_phase5/U611MCA/packages/apps/Dlna/+/73471</t>
  </si>
  <si>
    <t>http://222.190.133.163:8090/c/android/project/ford_phase5/U611MCA/packages/apps/Settings/+/60221</t>
  </si>
  <si>
    <t>http://222.190.133.163:8090/c/android/project/ford_phase5/U611MCA/packages/apps/AudioPlayer/+/60224</t>
  </si>
  <si>
    <t>http://10.118.234.22:8080/c/android/proprietary/ford_phase5/U611MCA/packages/apps/SystemUI/+/73622</t>
  </si>
  <si>
    <t>http://222.190.133.163:8090/c/android/project/ford_phase5/U625MCA/packages/apps/Settings/+/60257</t>
  </si>
  <si>
    <t>APP</t>
  </si>
  <si>
    <t>delayed display of addressbook download failure window</t>
    <phoneticPr fontId="3" type="noConversion"/>
  </si>
  <si>
    <t>http://10.118.234.22:8080/c/android/proprietary/ford_phase5/U611MCA/packages/apps/Dialer/+/72178</t>
  </si>
  <si>
    <t>APIMCIM-24656:[HMI WALK-THROUGH][U611MCA][100%]
Secondary folder pages should not display tab bars</t>
  </si>
  <si>
    <t>显示上过滤WMA, APE, ALAC；ASF、WMV音频格式</t>
    <phoneticPr fontId="59" type="noConversion"/>
  </si>
  <si>
    <t>进入全屏精简屏幕时，发送给setting错误的状态</t>
  </si>
  <si>
    <t>增加Day_Night_Status</t>
  </si>
  <si>
    <t>FPHASEVCDC-19516 ：【Phase V】【U611】【B】【System UI】【5/5】同时点击空调状态栏上按键，下拉面板无法收回，launcher页面卡住</t>
  </si>
  <si>
    <t>http://222.190.133.163:8090/c/android/project/ford_phase5/U611MCA/packages/apps/VideoPlayer/+/61224</t>
  </si>
  <si>
    <t>http://10.118.237.4:8090/c/android/project/ford_phase5/HY11/device/+/61264
http://10.118.234.22:8080/c/android/proprietary/android11/packages/providers/MediaProvider/+/73813</t>
    <phoneticPr fontId="59" type="noConversion"/>
  </si>
  <si>
    <t>http://10.118.234.22:8080/c/android/proprietary/ford_phase5/U611MCA/packages/apps/SystemUI/+/73821</t>
  </si>
  <si>
    <t>http://10.118.234.22:8080/c/CDC/VIP/AutoSAR/Phase5-U611-Private/+/73979</t>
  </si>
  <si>
    <t>http://10.118.234.22:8080/c/android/proprietary/ford_phase5/U611MCA/packages/apps/SystemUI/+/73823</t>
  </si>
  <si>
    <t>新增一条网络信号车辆门锁状态</t>
  </si>
  <si>
    <t xml:space="preserve"> FPHASEVCDC-17913 ，移屏时，界面会先黑再出现正常界面</t>
  </si>
  <si>
    <t>1.jira:FPHASEVCDC-18441 2. Jira:FPHASEVCDC-16809 3. Jira:FPHASEVCDC-17391]   1.修改拨号盘界面 2.修改通话中拨号盘页面3.修改通话记录地址空间</t>
  </si>
  <si>
    <t xml:space="preserve"> FPHASEVCDC-17914 ，移屏时，界面会先黑再出现正常界面</t>
  </si>
  <si>
    <t>add changba to CoreMultiDisplayService overScreenAppList</t>
  </si>
  <si>
    <t>重构当前qnx侧的离线log系统</t>
  </si>
  <si>
    <t>phoenix架构下各声音支持</t>
  </si>
  <si>
    <t>语音合规需求，语音设置新增授权按钮</t>
  </si>
  <si>
    <t>当Graphic EQ = 0，不同Chime的增益会不一样</t>
  </si>
  <si>
    <t>同步代码，修复crank导致的四门无声</t>
  </si>
  <si>
    <t>更新CDD文件，新增FD55 功能，新增FED7接口</t>
  </si>
  <si>
    <t>http://10.118.237.4:8090/c/android/project/ford_phase5/HY11/device/+/57502</t>
  </si>
  <si>
    <t>http://10.118.234.22:8080/c/android/proprietary/ford_phase5/U625MCA/packages/apps/Dialer/+/71674</t>
  </si>
  <si>
    <t>http://10.118.234.22:8080/c/android/proprietary/ford_phase5/U611MCA/packages/apps/Dialer/+/71675</t>
  </si>
  <si>
    <t>http://10.118.234.22:8080/c/android/proprietary/ford_phase5/U611MCA/packages/apps/Dialer/+/71700</t>
  </si>
  <si>
    <t>http://10.118.234.22:8080/c/android/proprietary/android11/packages/services/YFVECore/YFVECoreService/+/72110</t>
  </si>
  <si>
    <t>http://10.118.234.22:8080/c/CDC_SA6155_SA8155/QNX/YFVE/infra/+/72333
http://10.118.234.22:8080/c/CDC_SA6155_SA8155/QNX/YFVE/hqx-1-2-1_hlos_dev_qnx_YFVE_BSP/+/72334</t>
  </si>
  <si>
    <t>http://10.118.234.22:8080/c/android/proprietary/ford_phase5/U611MCA/packages/apps/Dialer/+/72930</t>
  </si>
  <si>
    <t>http://10.118.234.22:8080/c/android/proprietary/ford_phase5/U611MCA/packages/apps/Dialer/+/73042</t>
  </si>
  <si>
    <t>http://10.118.237.4:8090/c/android/project/ford_phase5/U611MCA/packages/apps/Settings/+/60500</t>
  </si>
  <si>
    <t>http://10.118.234.22:8080/c/CDC/VIP/AutoSAR/Phase5/+/73656</t>
  </si>
  <si>
    <t>http://10.118.234.22:8080/c/CDC/VIP/AutoSAR/Phase5/+/73662</t>
  </si>
  <si>
    <t>http://10.118.234.22:8080/c/CDC/VIP/AutoSAR/Phase5-U611-Private/+/74039</t>
  </si>
  <si>
    <t>http://10.118.234.22:8080/c/android/proprietary/ford_phase5/U611MCA/packages/apps/Dlna/+/74097</t>
  </si>
  <si>
    <t>投屏dlna 图片崩溃</t>
    <phoneticPr fontId="59" type="noConversion"/>
  </si>
  <si>
    <t>Network</t>
    <phoneticPr fontId="3" type="noConversion"/>
  </si>
  <si>
    <t>修复前排空调屏幕按键信号不置0问题</t>
    <phoneticPr fontId="3" type="noConversion"/>
  </si>
  <si>
    <t>http://10.118.234.22:8080/c/CDC/VIP/AutoSAR/Phase5-U718-Private/+/74325</t>
  </si>
  <si>
    <t>20230803</t>
    <phoneticPr fontId="3" type="noConversion"/>
  </si>
  <si>
    <t>SOC：20230802_LC_R04_ENG02</t>
    <phoneticPr fontId="3" type="noConversion"/>
  </si>
  <si>
    <t>MCU：20230801_LC_R04_ENG02</t>
    <phoneticPr fontId="3" type="noConversion"/>
  </si>
  <si>
    <t xml:space="preserve">Qfile:291fdea31fa8de99f69f0310a6becaeb   
OTA:7d119767135288a59a9fca7d6d73b03a   
MCU:f1dc2d764e9c230db070d8d3a9ac0c20  </t>
    <phoneticPr fontId="3" type="noConversion"/>
  </si>
  <si>
    <t>同步707挡位模块的休眠逻辑</t>
  </si>
  <si>
    <t>新需求，删除DTC C14500；删除0x331 node in DTC C10000</t>
  </si>
  <si>
    <t>同步707 warning模块的休眠请求逻辑</t>
  </si>
  <si>
    <t>根据Chime新需求修改对应逻辑</t>
  </si>
  <si>
    <t>同步master分支Setup模块逻辑</t>
  </si>
  <si>
    <t>Gear</t>
  </si>
  <si>
    <t>diag</t>
  </si>
  <si>
    <t>Gear/Warning</t>
  </si>
  <si>
    <t>Chime</t>
  </si>
  <si>
    <t>http://10.118.234.22:8080/c/CDC/VIP/AutoSAR/Phase5-U611-Private/+/74619</t>
  </si>
  <si>
    <t>http://10.118.234.22:8080/c/CDC/VIP/AutoSAR/Phase5-U611-Private/+/74544</t>
  </si>
  <si>
    <t>http://10.118.234.22:8080/c/CDC/VIP/AutoSAR/Phase5-U611-Private/+/74668</t>
  </si>
  <si>
    <t>http://10.118.234.22:8080/c/CDC/VIP/AutoSAR/Phase5-U611-Private/+/74833</t>
  </si>
  <si>
    <t>http://10.118.234.22:8080/c/CDC/VIP/AutoSAR/Phase5-U611-Private/+/74891</t>
  </si>
  <si>
    <t>BUG修复</t>
    <phoneticPr fontId="3" type="noConversion"/>
  </si>
  <si>
    <t>19583：副驾耳机主动断连后，副驾usb视频无声播放</t>
  </si>
  <si>
    <t>FPHASEVCDC-19846：速度大于5，副驾无人，投屏音乐，再投视频，车机端结束DLNA音乐后，车机依然在播放且可以和其他媒体源混音播放。</t>
  </si>
  <si>
    <t>31读写FED7</t>
  </si>
  <si>
    <t>http://222.190.133.163:8090/c/android/project/ford_phase5/U611MCA/packages/apps/VideoPlayer/+/62712</t>
  </si>
  <si>
    <t>http://10.118.234.22:8080/c/CDC/VIP/AutoSAR/Phase5-U611-Private/+/74723</t>
  </si>
  <si>
    <t>http://10.118.234.22:8080/c/android/proprietary/ford_phase5/U611MCA/packages/apps/Dlna/+/74906</t>
  </si>
  <si>
    <t>http://10.118.234.22:8080/c/android/proprietary/ford_phase5/packages/apps/UpnpService/+/74863</t>
  </si>
  <si>
    <t>"CDX707&amp;U718:修改Polyspace问题，ID:14411715,14411784,14412295,14412358,14479685
CDX707:添加背景模块安卓投屏蒙层，添加apa视频蒙层，并且修复jira 18396 动画不同步的问题"
FPHASEVCDC-18431,同步其他函数中进入倒挡360的条件
"CDX707: 同步718修改，在右侧按键通话界面移除 privacy图标
U718: FPHASEVCDC-18431,同步其他函数中进入倒挡360的条件"
修改setup接口传值逻辑
修复jira bug 18769
修复jira bug 18786
优化对mpeg视频的解析速度
APIMCIM-23702：修改软按键关闭360时关闭视频流的信号，从3E2改为192
修复jira bug 18830和18832
新增RVC EOL功能，FD82 FDA9
添加611低配RVC接口，使其能在RVC配置下显示视频
修复jira bug 18937
修复jira bug 18806，18939，18980
修复jira bug 18558和19046
修复jira bug 19171和19139
修复jira bug 19196，回退bug 18939和18806的修改
回退HUD的修改
修复jira bug 18883，解决执行完14 clear后，19 02 CA读取DTC status状态错误；
"修复jira bug 19247，解决DTC 0xC41500逻辑不符合规范问题
jira bug 19243 ，U718和U6项目修改注释DTC 0xC43182，系统将于下一个part2删除，软件先改"
"来电接通后 来电人名跳变，且对齐方式不对（所有的数字都有此类问题，初步确认是字体使用错误）数字地方有 ：TRIP ，odo,DET,电话，温度，导航距离，油耗都调整了使用number 字体
sprot表盘最外围黑色线条需要一直保持，正确应该是ADAS 出现才消失
Slippery主题指针使用错误，正确应该是蓝色
修正sport 主题表头最上面外射光晕偏重，与效果图不一至问题
修改方向盘手素材
调整了HA 状态下 前车应该是一个大车，且颜左侧色不对
capable 表盘刻度不对，太明亮
更新Slippery更换成最新G原件中的表盘设计样式，更新了效果图和切图，对Slippery主题重新调整了显示效果
修正在双表盘显示ADAS方向盘时需要显示转速(UI检查提出：611 Normal/Slippery 双表下的DAT-left缺少全局状态 方向盘+tips+转速，需要出效果图和Slippery-Road的所有切图)
611 HA在不改变原来切图大小的情况下y轴下移40px
611-Warning icon 切图所有颜色全部补齐，根据弹窗颜色来判定icon颜色，修正了warning  弹框icon颜色
确认611 HA ALC-tips位置和其他主题双表下ADAS center- ALC tips位置一致在ADAS上方，canceled的tips位置还是原来的位置在车尾上方
对ALC所有显示文字检查一遍,全部以翻译表为准。
确认611 ALC-tips Cancelled用切图，5类Cancelled状态用最新的tips文案，非ALC的tips都是28pt，按照最新效果图上的字号输出，tips颜色确定用#E4E8FF
611所有主题背景图按照最新确认的效果去更换，到Calm view下主题背景都是会切换，ZEN主题根据不一样的状态背景也不一样
Slippery 主题方向盘有问题，方向盘会重新出素材
ADAS LCA切换到HA 手从方向盘放下动效取消，其他保持不变
611 HA 状态下切换主题表盘随主题变化 -- 随主题变化
C45 和V2I遮盖问题
修正了极简模式背景随主题切换
适配control mirror V2.2版本需求去掉Audio off,PhoneConnected 高级
修改sport主题修改表头陨石3D效果，实现类似3D动效"
同步master分支挡位模块的修改
1.燃油传感器开短路状态只会在电压范围为10-16V之间判断；2.上报给IVI的DTE数值在IGNoff状态时也会实时上报
1.更改Trip2的驾驶时间存储数据;2.更改油耗界面平均油耗计算关于转速的判断阈值
同步master分支的chime修改
修复W700闪烁问题
修复jira bug 19498
修复jira bug 18935
"来电接通后 来电人名跳变，且对齐方式不对（所有的数字都有此类问题，初步确认是字体使用错误）数字地方有 ：TRIP ，odo,DET,电话，温度，导航距离，油耗
sprot表盘最外围黑色线条需要一直保持，正确应该是ADAS 出现才消失
Slippery主题指针使用错误，正确应该是蓝色
sport 主题表头最上面外射光晕偏重，与效果图不一至
修改方向盘手素材
调整了HA 状态下 前车应该是一个大车，且颜左侧色不对
capable 表盘刻度不对，太明亮
更新Slippery更换成最新G原件中的表盘设计样式，更新了效果图和切图
611 Normal/Slippery 双表下的DAT-left缺少全局状态（方向盘+tips+转速），需要出效果图和Slippery-Road的所有切图
611 HA在不改变原来切图大小的情况下y轴下移40px
611-Warning icon 切图所有颜色全部补齐，根据弹窗颜色来判定icon颜色
确认611 HA ALC-tips位置和其他主题双表下ADAS center- ALC tips位置一致在ADAS上方，canceled的tips位置还是原来的位置在车尾上方
对ALC所有显示文字检查一遍,全部以翻译表为准。
确认611 ALC-tips Cancelled用切图，5类Cancelled状态用最新的tips文案，非ALC的tips都是28pt，按照最新效果图上的字号输出，tips颜色确定用#E4E8FF
611所有主题背景图按照最新确认的效果去更换，到Calm view下主题背景都是会切换，ZEN主题根据不一样的状态背景也不一样
Slippery 主题方向盘有问题，方向盘会重新出素材
ADAS LCA切换到HA 手从方向盘放下动效取消，其他保持不变
611 HA 状态下切换主题表盘随主题变化 -- 随主题变化
C45 和V2I遮盖问题
极简模式背景随主题切换
适配control mirror V2.2版本需求去掉Audio off,PhoneConnected 高级
修改sport主题修改表头陨石3D效果，实现类似3D动效
调整capable主题下left ADAS 道路底部渐变效果不明显，修改了渐变效果
修正zen主题下 ADAS ALC-standby的箭头用透明度从20%改到40%，确保在ZEN主题背景下也能看到
主题切换车速拖尾粒子效果消失与表盘不同步，粒子效果消失比较慢
zen 主题去掉转速
修改安全带iod和warning 显示由7座修改为6座
修正 SDM主题切换和ADAS tips信息做互斥，和单表Status Bar的信息也做互斥 ，确保驾驶模式trips 和其他问文字不重叠
修正611 准备变道的设计状态按照最新的效果图来没有Bumper，增加虚线体现可变道边状态
修改611 HA left主车和前车缩小到90%，根据最新效果图来开发输出
HUD弹框颜色全部修改为nature
修正ADAS 主车左右光照效果
偶现拨号后蓝牙进程crash
修改USB音乐无文件情况下UI不符合
增加slog 缓存
解决多次插拔U盘，或者开机后拔出U盘，概率性出现显示无USB视频界面
修改后台没有音乐情况下进入蓝牙音乐闪未连接界面
"1.修改蓝牙音乐切换，拨打电话置灰不正确问题
2.修改Audio OFF切源再进入Audio OFF后方控无作用问题
3.修改蓝牙音乐Audio OFF状态下语音无作用问题"
1.修改乱码歌词报错闪退的问题2.修改USB音乐置灰显示混乱
1.USB视频添加重播逻辑2.语音打开USB视频添加播报逻辑
1、修改当处于自动风量时，此时调节风量，调节面板还是处于auto状态
新增需求：U6车型在边缘下滑时发送displayid和X轴坐标给systemUI
解决APTX认证出现无法播放问题
当前core文件生成时，会无限生成，造成空间异常；增加该参数后，异常的core文件最多只有5个，依次循环
添加Carservice异常断开后音源处理
修改视频埋点无作用的问题
"APIMCIM-23333 开启“自动同步”时，“时间”右下角三角形未置灰
APIMCIM-23556 精简屏幕的switch与设置精简屏幕图片的箭头对没有齐
APIMCIM-23598 语音设置卡片上全部重置文字按钮未居中"
APIMCIM-23733:修复在舒享时氛接入电话时操作百度地图界面，退出舒享时氛后，card1丢失
FPHASEVCDC-117394 语音音量是0时，语音播报仍旧能听到声音.
未适配24ch新需求，忽略223/224等报文
24ch合入后将12ch beep音设成IVI触发（应该为CAN触发）
外置功放配置下，内置功放喇叭不发生
未适配24ch新需求，忽略223/224等报文
未适配24ch新需求，忽略223/224等报文
"FPHASEVCDC-18899附近热点密码输入框光标静态显示
APIMCIM-23392“wifi""热点复位 改成“车载热点复位”
APIMCIM-23265蓝牙-弹窗样式不一致"
ipcl 调节空调时，ivi屏幕上的空调调节面板数值不动
在系统时间被同步之后检测证书
仅上传方法需要等待仪表协定topic后调试
"APIMCIM-23571fnv3 右边的字符过长
APIMCIM-23881蓝牙副驾耳机的搜索页面的“请在设备上开启蓝牙并...”与设备列表应该与“搜索设备”四个字左对齐
APIMCIM-23548输入“宝宝”，提示语与设计不符"
修复编译中可能存在的user/uesrdebug预编译问题
"APIMCIM-23873 复位-箭头跟名称没有对齐 
FPHASEVCDC-18823蓝牙设置，蓝牙配对，蓝牙配对失败与UI不符
FPHASEVCDC-18978设置搜索输入框内只能输入10个字符，不能设置10个以上字"
新增i2cdbgr工具wr参数
FPHASEVCDC-18134，修复dtc 908e01不触发的问题
"FPHASEVCDC-18946常规设置，关于-法律条款下品牌互联条款和条件中，名称显示错误
FPHASEVCDC-18974首次点击设置/蓝牙名称搜索框，调起键盘时，点击下拉栏，键盘不会收起
FPHASEVCDC-18888添加网络页面，按“X”清除按钮，都不能清空网络名称和密码"
"FPHASEVCDC-18847 车载热点，热点无响应和UI不符
FPHASEVCDC-19027在系统设置里调起输入法，输入内容，来电/去电/通话中后，搜索框内容会被清除
FPHASEVCDC-18834系统设置下，搜索“林肯”，搜索结果中出现没有的功能结果"
IPCL调节的温度风量时，对应的seekbar不会自动弹出和跟随ipcl调节变动
APIMCIM-24344:【Phase 5】【U611MCA】自动泊车无影像及雷达图显示
APIMCIM-24344:【Phase 5】【U611MCA】自动泊车无影像及雷达图显示
APIMCIM-24344:【Phase 5】【U611MCA】自动泊车无影像及雷达图显示
FPHASEVCDC-19086: 切换主题后关闭蓝牙开关与WIFI开关，车机界面出现混乱
修复Monkey测试中的服务内存泄露
"1.修改视频重播界面不显示控制栏的问题
2.修改视频频繁点击导致ANR问题
3.修改语音切换显示上一个视频画面问题
4.更改应用图标"
APINCIM-23291:滑动条与ui不符
合入OTA recovery机制
FPHASEVCDC-19118：【Phase V】【CDX707】【A】【Chime】【5/5】外置功放12chn和24chn下，切换电源模式到crank或0x167.PwPckTq_D_Stat2=0x2，触发chime，无声音
"APIMCIM-24612 Lack of styles
APIMCIM-24609 The text is not aligned correctly
APIMCIM-24607 The hot spot setting input is not styled correctly
APIMCIM-24601 The popup display does not match the effect picture
APIMCIM-24590 Join network popup inconsistent
APIMCIM-24585 The style of the popovers is inconsistent	
APIMCIM-24583 The style is not consistent with the rendering"
APIMCIM-23553:返回键和标题位置和样式与ui不一致
修复wifi panic问题
FPHASEVCDC-18928 修改toast提示语
APIMCIM-24097 车机系统控制-精简屏幕控制-语音“打开/关闭主驾精简屏幕”/“打开/关闭副驾精简屏幕”-执行失败
"1.修改搜索删除后同一关键字搜索不到
2.优化USB音乐文件获取
3.修改错误文件循环后再点击播放不再循环"
"PIMCIM-24581 There should be no dividing line between the title and the list
APIMCIM-23281语音设置-弹窗与ui页面不符
APIMCIM-24145 车机系统控制-设置语速-语音“语速调到标准”/“说话慢一点”-TTS正确但是前端UI未同步
APIMCIM-24156 车机系统控制-声源定位-语音“切换成主驾模式”/“切换成主副驾模式”-TTS正确但UI未同步更新"
FPHASEVCDC-19030 【PhaseV】【U611】【B】【埋点】【5/5】滑动亮度调节和音量调节，中间的埋点不应该打印
FPHASEVCDC-18985：电话中DLNA投屏后，挂断电话DLNA会退到后台且主驾导航栏消失，点击屏幕会闪一下DLNA界面。2、FPHASEVCDC-18984：来电\去电\通话中DLNA投屏后会覆盖蓝牙电话，不显示电话小图标
"1.修改音乐切到蓝牙音乐和USB音乐略微卡顿问题
2.修改蓝牙音乐播放状态打电话不置灰问题
3.修改歌词概率性不动问题
4.修改蓝牙音乐进度概率2S更新"
"1.jira: FPHASEVCDC-19217 通讯录搜索移屏会闪
2.jira:18814  移屏时只有失败弹窗会移"
"FPHASEVCDC-18561 &amp; FPHASEVCDC-18685主题设置双表盘按钮需要按两次才可以开关
FPHASEVCDC-18688打开或关闭双表盘开关，没有埋点打印"
修改区分主副驾语音
"FPHASEVCDC-18705设置中新增的埋点需求，未添加埋点
法律条款增加小度车载OS敏感信息授权状态查询入口"
.jira: APIMCIM-24967
同步最新UI设计稿
开机阶段，系统拉起faceos服务
"1.优化获取文件的方式，改用Flow获取
2.优化布局去除多余View"
VehWlcmFrwl_D/VehWlcmFrwlMde_D 没有从can转lin
修改USB音乐存在下拉按钮问题
FPHASEVCDC-19354:
增加718工程模式显示
jira: FPHASEVCDC-18729 
APIMCIM-24596 The content of the pop-up window does not match the effect picture
APIMCIM-24995:【偶现】副驾随心听widget按钮点击无响应
删除systemUIMainActivity launcher action
FPHASEVCDC-18908：DLNA在副驾播放，关闭分屏后DLNA应用仍在后台播放。FPHASEVCDC-18964：DLNA弹窗界面大小及按钮，与UI不符。FPHASEVCDC-19259：拖动进度条时，进度条会闪一下之前的进度。FPHASEVCDC-19280：图片行车安全倒计时未结束时，触摸屏幕任意位置后DLNA直接退出
"FPHASEVCDC-18790 系统设置下搜索wifi，搜索结果和路径和实际不一致，且点击后没有跳转到WiFi开关页面
FPHASEVCDC-19065车载热点名称修改可输入中文
FPHASEVCDC-19062点击车载热点密码，弹出键盘遮盖密码栏"
"1.修改拨打电话控制栏置灰的逻辑
2.修改后排不正常下发"
拖动音频进度条不松开，播放时长不随拖动位置变化
FPHASEVCDC-19261：解决地图过期时间不显示的问题
首次上电时，驾驶模式跟主题联动
APIMCIM-24661:The playback and display area of the ultra wide video is incorrect
APIMCIM-25588:下拉状态栏，点击云听专辑封面，却打开了随心听
FPHASEVCDC-19140 手机关闭同步通讯录按钮，在电话设置页面点击自动同步通讯录按钮，车机退出电话设置页面
FPHASEVCDC-18963:主驾视频播放中Audio off，触发安全策略自动切副驾后，Audio off状态视频播放
增加keypad信号
APIMCIM-25376【偶现】副驾唤醒VR:关闭精简。响应错误
修复只能再次进入搜索 才能搜到设备问题
修改搜索删除按钮显示逻辑
"FPHASEVCDC-18815 独立模式下，副驾侧唤醒VR""打开设置""，主驾侧打开设置，副驾侧无反应
FPHASEVCDC-18893 语音设置，自定义唤醒词和自定义应答语设置和UI不符"
1.修改视频搜索的删除按钮显示逻辑
APIMCIM-24132: Upnpservice - Exportable components DoS,渗透测试，可通过adb 发送intent导致程序无法使用
no auto-projection collistion pop-up window
"1.TCU、ECG已连接车机网络正常
2.媒体投射手机热点模式
3.手机A与车机同连手机B的热点
4.手机A投射内容到车机
5.手机B投射内容到车机 触发自动投屏冲突弹窗"
FPHASEVCDC-18730:增加connectedDevices和profileSupport埋点
"APIMCIM-23875 蓝牙副驾耳机的info弹窗没有对齐
APIMCIM-23866 常规设置的info弹窗样式跟设计图不同，弹窗下的蒙层的颜色不够深"
FPHASEVCDC-17870:wifi连接中不允许再次点击连接
"APIMCIM-24957: 输入框可键入空格
APIMCIM-24958: 输入框长按显示全选"
"FPHASEVCDC-19083 DLNA投屏视频播放中，触发紧急救援，DLNA未断开 
FPHASEVCDC-16823触发E-call时，DLNA未断开"
投屏音乐播放卡顿
FPHASEVCDC-18112:修复wifi网络状态显示不正确的问题
"APIMCIM-23540 [HMI走查][U611MCA][100%]精简屏幕的switch与设置精简屏幕图片的箭头对没有齐
APIMCIM-23547 [HMI走查][U611MCA][100%]输入错误背景框下面设计稿有红色下划线
APIMCIM-23545 [HMI走查][U611MCA][100%]“取消”按钮描边与设计不符；“确定”按钮置灰样式需要与设计稿一致
APIMCIM-23727 [HMI走查][U611MCA][100%]媒体投射-未输入时应无删除按钮"
APIMCIM-25803:解决类型转换导致的crash问题
APIMCIM-24657:The fast forward/fast backward style is wrong
"APIMCIM-25208:副驾连接蓝牙耳机，播放随心听随心看等，
vr:下一曲、上一曲，无响应"
APIMCIM-25190:解决蓝牙关闭，未退出蓝牙搜索界面的问题
1.更新DBC至V23.07，2.增加FBMP Suma信号 3关闭Frt_Btn_Status_1st信号cbk
"APIMCIM-24375 [HMI WALK-THROUGH][U611MCA][100%]Missing gradient under shortcut control theme settings
APIMCIM-23254 [HMI走查][U611MCA][100%]衔接处文字透明度不符合ui"
"FPHASEVCDC-18845
【PhaseV】【U611】【B】【Power】【5/5】系统未起来显示开机动画LOOP+过渡画面会缩小一下"
1.能切换到副驾
去除语音设置埋点，该埋点由百度负责，无需测试
delayed display of addressbook download failure window
"APIMCIM-24656:[HMI WALK-THROUGH][U611MCA][100%]
Secondary folder pages should not display tab bars"
显示上过滤WMA, APE, ALAC；ASF、WMV音频格式
进入全屏精简屏幕时，发送给setting错误的状态
增加Day_Night_Status
FPHASEVCDC-19516 ：【Phase V】【U611】【B】【System UI】【5/5】同时点击空调状态栏上按键，下拉面板无法收回，launcher页面卡住
投屏dlna 图片崩溃
修复前排空调屏幕按键信号不置0问题
同步707挡位模块的休眠逻辑
同步707 warning模块的休眠请求逻辑
根据Chime新需求修改对应逻辑
同步master分支Setup模块逻辑
19583：副驾耳机主动断连后，副驾usb视频无声播放
31读写FED7
FPHASEVCDC-19846：速度大于5，副驾无人，投屏音乐，再投视频，车机端结束DLNA音乐后，车机依然在播放且可以和其他媒体源混音播放。
FPHASEVCDC-19846：速度大于5，副驾无人，投屏音乐，再投视频，车机端结束DLNA音乐后，车机依然在播放且可以和其他媒体源混音播放。</t>
    <phoneticPr fontId="3" type="noConversion"/>
  </si>
  <si>
    <t>1.分屏语音体验优化  
修改模块：ALL
2. 3D车模合入
修改模块：3D CarMode
3. infobook资源添加
修改模块：VehicleSettings
4. 自动远关灯模式，选择关闭、自动远关灯、防眩照明三个模式增加对应的资源图片显示说明
修改模块：VehicleSettings
5.CARInput埋点开发
修改模块：CarInput
6.优化创建智能备用密钥弹窗逻辑
修改模块：BSP
7.MMOTA UI walkthrough
修改模块：MMOTA
8.lastsource新增云听处理逻辑
修改模块：Audio
9.语音回复指令集优化
修改模块：VCS</t>
    <phoneticPr fontId="3" type="noConversion"/>
  </si>
  <si>
    <t>1.VHA on IVI不再监控发动机故障、电动转向故障、陡坡缓降系统故障、坡道起步辅助故障、照明系统故障
3D，Launcher等有复用VHA信息进行故障展示的地方，需要同步移除
修改模块：VHA
2. ICP、IVI空调调节接口
修改模块：HVAC
3.V2I Setting 授权时间更改
修改模块：VehicleSettings
4.车门解锁密码，变种2信号下发错误，变种2信号根据spec下发后100ms将信号置零
修改模块：VehicleSettings
5.车门解锁密码UEUI变更
修改模块：VehicleSettings
6.巡航控制文本逻辑变更
修改模块：VehicleSettings</t>
    <phoneticPr fontId="3" type="noConversion"/>
  </si>
  <si>
    <t>FCIVIOS-15729</t>
  </si>
  <si>
    <t>Phase5_【U718】【黑盒】【必现】【WIR】【性能】快速切换网络，连接成功时间过长</t>
  </si>
  <si>
    <t>P2</t>
  </si>
  <si>
    <t>FCIVIOS-15165</t>
  </si>
  <si>
    <t>Phase5_【U611MCA】【黑盒】【必现】【CCS】授权弹窗文本内容偏右</t>
  </si>
  <si>
    <t>APIMCIM-23864</t>
  </si>
  <si>
    <t>[CDX707][100%]The authorization popup will pop up again when select reject after changing theme</t>
  </si>
  <si>
    <t>APIMCIM-23826</t>
  </si>
  <si>
    <t>[U611MCA][100%]After igntion cycle the authorization popup will pop up again when select reject</t>
  </si>
  <si>
    <t>FCIVIOS-15378</t>
  </si>
  <si>
    <t>Send default data to cluster when TCU&amp;ECG not ready</t>
  </si>
  <si>
    <t>APIMCIM-24366</t>
  </si>
  <si>
    <t>Phase 5：【必现】播放视频时唤醒语音，熄火再点火，取消VPA，视频自动播放，但无声音输出</t>
  </si>
  <si>
    <t>APIMCIM-23764</t>
  </si>
  <si>
    <t>[CDX707][100%]Wi-Fi hotspot is turned off after deep sleep</t>
  </si>
  <si>
    <t>APIMCIM-23790</t>
  </si>
  <si>
    <t>[CDX707][40%]From transport mode to normal mode,it is possible that hotspot stays off</t>
  </si>
  <si>
    <t>APIMCIM-22926</t>
  </si>
  <si>
    <t>[CDX707][VOCF][100%] No sound when music is played for the first time after disabling the authorization of Suixinting</t>
  </si>
  <si>
    <t>FCIVIOS-15513</t>
  </si>
  <si>
    <t>Phase5_【CDX707】【黑盒】【必现】【CarAudio】【24ch】【uperB】手机内置铃声播放中，触发雷达音，内置铃声没有降音</t>
  </si>
  <si>
    <t>FCIVIOS-15447</t>
  </si>
  <si>
    <t>Phase5_【CDX707】【黑盒】【必现】【CarAudio】【内置】手机内置铃声播放中，触发雷达音，内置铃声没有降音</t>
  </si>
  <si>
    <t>APIMCIM-21915</t>
  </si>
  <si>
    <t>Phase 5：【偶现】104A 24CH车型，蓝牙音乐播放状态，挂断电话后会有一声爆音</t>
  </si>
  <si>
    <t>FCIVIOS-9997</t>
  </si>
  <si>
    <t>Phase5_【U625MCA】【黑盒】【必现】【Car Iput】按键禁用音频无反应(Vehicle_HAL)</t>
  </si>
  <si>
    <t>APIMCIM-23460</t>
  </si>
  <si>
    <t>Phase 5：【必现】非IGN ON ,调整座椅/后视镜会有弹窗</t>
  </si>
  <si>
    <t>FCIVIOS-15885</t>
  </si>
  <si>
    <t>Phase5_【U625MCA】【黑盒】【必现】【CarAudio】【内置】当前播放QQ音乐，方向盘mute静音，进入EP模式再退出，静音已解除，但是发2轮命令才再次进入静音</t>
  </si>
  <si>
    <t>APIMCIM-24172</t>
  </si>
  <si>
    <t>KTV latency is larger than feature required</t>
  </si>
  <si>
    <t>FCIVIOS-15886</t>
  </si>
  <si>
    <t>Phase5_【U625MCA】【黑盒】【必现】【CarAudio】【内置】当前播放QQ音乐，方向盘mute静音，硬按键调节音量，没有解除静音</t>
  </si>
  <si>
    <t>APIMCIM-24278</t>
  </si>
  <si>
    <t>Phase 5：【必现】遇到障碍物时，手机端挂断电话，QQ音乐播放却不被压制</t>
  </si>
  <si>
    <t>APIMCIM-23491</t>
  </si>
  <si>
    <t>Phase 5：【必现】副驾蓝牙耳机刚连上时，耳机的音量很大，2秒后降到中等</t>
  </si>
  <si>
    <t>FCIVIOS-15631</t>
  </si>
  <si>
    <t>lastsource新增云听处理逻辑</t>
  </si>
  <si>
    <t>APIMCIM-22779</t>
  </si>
  <si>
    <t>Phase 5：【必现】下拉菜单副驾蓝牙耳机音量调0.仍然有声音输出</t>
  </si>
  <si>
    <t>APIMCIM-23824</t>
  </si>
  <si>
    <t>【Phase5】【CDX707】【Caraudio】【24ch】【必现】播放副驾随心听后，随心听媒体音量调节失效</t>
  </si>
  <si>
    <t>APIMCIM-23192</t>
  </si>
  <si>
    <t>Phase 5：【必现】播放QQ音乐，切换方位选择到全车，再播放爱奇艺，切换方位选择到驾驶侧，声音方位无效</t>
  </si>
  <si>
    <t>FCIVIOS-14246</t>
  </si>
  <si>
    <t>Phase5_【U611MCA】【黑盒】【偶现】【vha】【Monkey】com.ford.sync.vha有crash（NullPointerException: Attempt to invoke virtual method 'boolean）</t>
  </si>
  <si>
    <t>APIMCIM-24493</t>
  </si>
  <si>
    <t>【黑盒】【必现】【Carinput】【埋点】无埋点信息</t>
  </si>
  <si>
    <t>APIMCIM-24495</t>
  </si>
  <si>
    <t>【Phase5】【U611MCA】【24ch】【Audiosetting】【必现】QuantumLogic@3Csurround音效选项自动跳转</t>
  </si>
  <si>
    <t>FCIVIOS-15673</t>
  </si>
  <si>
    <t>Phase5_【U611MCA】【黑盒】【必现】【AudioSettings】【内置】进入平衡/衰减页面，调节悬浮球，打开空调面板再关闭，悬浮球会移动一下</t>
  </si>
  <si>
    <t>FCIVIOS-15531</t>
  </si>
  <si>
    <t>Phase5_【U611MCA】【黑盒】【必现】【AudioSettings】音效设置模块，上下滑动，滚动条颜色与主题不一致</t>
  </si>
  <si>
    <t>APIMCIM-23583</t>
  </si>
  <si>
    <t>[HMI走查][U611MCA][100%]toast内的文字偏上了，没有居中</t>
  </si>
  <si>
    <t>APIMCIM-24064</t>
  </si>
  <si>
    <t>[U611MCA][100%]when scent is unauthorized,there is no "unauthorized"icon</t>
  </si>
  <si>
    <t>APIMCIM-25106</t>
  </si>
  <si>
    <t>Phase 5：【必现】分屏后，左滑屏幕滑不到最后一页</t>
  </si>
  <si>
    <t>FCIVIOS-15660</t>
  </si>
  <si>
    <t>Phase 5：【必现】进入空调控制中心面板，主空调无开关按钮</t>
  </si>
  <si>
    <t>FCIVIOS-15615</t>
  </si>
  <si>
    <t>CLONE - Phase5_【U611MCA】【黑盒】【必现】【3D车模】埋点测试中香氛关时点击香氛按钮/后备箱埋不到数据</t>
  </si>
  <si>
    <t>APIMCIM-20985</t>
  </si>
  <si>
    <t>[U611MCA][100%]编辑状态下全部服务卡片缺少林肯微界图标</t>
  </si>
  <si>
    <t>APIMCIM-23105</t>
  </si>
  <si>
    <t>[U611MCA][10%]ambient light switch several times,the button may jump</t>
  </si>
  <si>
    <t>APIMCIM-20160</t>
  </si>
  <si>
    <t>[U611MCA][100%]Launcher 横向滚动条滑动时会后退</t>
  </si>
  <si>
    <t>APIMCIM-23533</t>
  </si>
  <si>
    <t>[HMI走查][U611MCA][100%]多个搜索结果的展示排列方式与设计图不同</t>
  </si>
  <si>
    <t>APIMCIM-23949</t>
  </si>
  <si>
    <t>[HMI走查][U611MCA][100%]“车机管家”更新为"智能安全助手"</t>
  </si>
  <si>
    <t>APIMCIM-23534</t>
  </si>
  <si>
    <t>[HMI走查][U611MCA][100%]launcher左下角滑动条跟设计图不一致</t>
  </si>
  <si>
    <t>APIMCIM-22581</t>
  </si>
  <si>
    <t>[U611MCA][10%]there is a prompt “scent is expired” but the scent is still in good condition</t>
  </si>
  <si>
    <t>APIMCIM-23347</t>
  </si>
  <si>
    <t>[U625MCA][100%]There has a popup when first open the trunk in the manual mode</t>
  </si>
  <si>
    <t>APIMCIM-21912</t>
  </si>
  <si>
    <t>【必发】IVI，系统设置，车辆互联设置，关闭共享车辆分析 和 关闭共享驾驶数据 弹窗中有“您”字9：31 （707问题延展）</t>
  </si>
  <si>
    <t>APIMCIM-23748</t>
  </si>
  <si>
    <t>[CDX707][100%]Switch CCS entities abnormal after changing theme</t>
  </si>
  <si>
    <t>FCIVIOS-15470</t>
  </si>
  <si>
    <t>Phase5_【CDX707】【黑盒】【偶现】【MMOTA】OTA-SOC，在安装过程中报错E1008和E1016</t>
  </si>
  <si>
    <t>PSTT-81</t>
  </si>
  <si>
    <t>【Phase V】【CDX707】【A】【自动化】Monkey测试出现com.ford.sync.swuservice ANR</t>
  </si>
  <si>
    <t>FCIVIOS-14900</t>
  </si>
  <si>
    <t>替换最新的FNVsdk</t>
  </si>
  <si>
    <t>APIMCIM-21034</t>
  </si>
  <si>
    <t>【Phase V】【CDX707】【A】【MMOTA】【Once】USB升级过程中，拔出U盘，升级弹窗未消失</t>
  </si>
  <si>
    <t>APIMCIM-18863</t>
  </si>
  <si>
    <t>Phase5:[CDX707][2%] MMOTA_China:Update TCU by VI,the "System update schedule not set" popup does not pop up when pending activation</t>
  </si>
  <si>
    <t>APIMCIM-20636</t>
  </si>
  <si>
    <t>Phase5:[CDX707][100%] The release note content cannot display in "update detail" screen when use new release note url for OTA update</t>
  </si>
  <si>
    <t>FCIVIOS-14760</t>
  </si>
  <si>
    <t>Phase5_【CDX707】【黑盒】【必现】【MMOTA】工程模式U盘升级时，swuservices发生crash</t>
  </si>
  <si>
    <t>APIMCIM-20486</t>
  </si>
  <si>
    <t>【U718】【偶现】【MMOTA】未设定更新计划-VI升级激活阶段，IG=OFF后偶现同时弹系统日程未设定消息和倒计时弹窗，并可点击系统日程未设定消息</t>
  </si>
  <si>
    <t>FCIVIOS-14773</t>
  </si>
  <si>
    <t>Phase5_【U611】【Monkey】【偶现】【com.ford.sync.hvac】有crash(java.lang.IllegalStateException: not connected)</t>
  </si>
  <si>
    <t>FCIVIOS-15492</t>
  </si>
  <si>
    <t>Phase5_【U611】【黑盒】【偶现】【Monkey】com.ford.sync.hvac有Cash和anr（NullPointerException: Attempt to invoke virtual method 'void com.ford.sync.hvac.utils.TitleBarAnimTool.playTitleBarAnimation）</t>
  </si>
  <si>
    <t>FCIVIOS-15616</t>
  </si>
  <si>
    <t>Phase5_【U611】【HVAC】【埋点】后排空调相关功能未埋点成功</t>
  </si>
  <si>
    <t>FCIVIOS-15784</t>
  </si>
  <si>
    <t>Phase5_【U611】【必现】【HVAC】语音“降低温度”，TTS反馈“空调温度已调低两度”</t>
  </si>
  <si>
    <t>FCIVIOS-15497</t>
  </si>
  <si>
    <t>Phase5_【U611】【黑盒】【必现】【AAR】【埋点】1）语音打开座舱新风，埋点属性=null 2）分屏下，天气点击进入AAR未做Screensource属性在埋点</t>
  </si>
  <si>
    <t>FCIVIOS-15146</t>
  </si>
  <si>
    <t>Phase5_【U611】【黑盒】【必现】【HVAC】语音调节后排温度，回复”空调温度。。“</t>
  </si>
  <si>
    <t>APIMCIM-22707</t>
  </si>
  <si>
    <t>[U611MCA][100%][AAR]Banner with change to internal recycle,no sound.</t>
  </si>
  <si>
    <t>FCIVIOS-15142</t>
  </si>
  <si>
    <t>Phase5_【U611】【黑盒】【必现】【HVAC】空调部分功能语音调节同一状态，有信号下发</t>
  </si>
  <si>
    <t>FCIVIOS-15252</t>
  </si>
  <si>
    <t>Phase5_【U718】【必现】【HVAC】语音后排风量调到8/0，TTS反馈“前排空调风量已调到最大/最小”</t>
  </si>
  <si>
    <t>FCIVIOS-15125</t>
  </si>
  <si>
    <t>Phase5_【U611】【黑盒】【必现】【AAR】弹窗过程中用户未选择，自动启动空调（auto模式），日志中未打印”结束智能启动“，请优化</t>
  </si>
  <si>
    <t>FCIVIOS-15829</t>
  </si>
  <si>
    <t>Phase5_【U611MCA】【必现】【FAPA】分屏模式下，进入自动泊车界面，360影像显示右侧部分被遮挡，关闭分屏可以显示</t>
  </si>
  <si>
    <t>FCIVIOS-15787</t>
  </si>
  <si>
    <t>Phase5_【U611】【必现】【FAPA】泊出辅助界面进入页面时无语音播报-退出页面时播报语音</t>
  </si>
  <si>
    <t>APIMCIM-24308</t>
  </si>
  <si>
    <t>Phase 5：【偶发】不是可点击改变类型的车位，仍显示可点击改变车位类型Toast</t>
  </si>
  <si>
    <t>FCIVIOS-15741</t>
  </si>
  <si>
    <t>Phase5_【U611】【黑盒】【必现】【FAPA】fapa-fullscreen界面“仅左/右侧泊车位可选，右/左边不可用”toast弹出时出现闪烁</t>
  </si>
  <si>
    <t>FCIVIOS-15063</t>
  </si>
  <si>
    <t>Phase5_【U611】【黑盒】【必现】【PAAK】与FO确认，在独自模式下，使用密码时不应该响应分屏，仍然要保持一个整屏出现密码输入框</t>
  </si>
  <si>
    <t>FCIVIOS-15154</t>
  </si>
  <si>
    <t>Phase5_【U611MCA】【黑盒】【必现】【Vehicle Setting】进入多功能座椅界面，不停点击屏幕，仍会自动退出</t>
  </si>
  <si>
    <t>APIMCIM-24579</t>
  </si>
  <si>
    <t>[HMI WALK-THROUGH][U611MCA][100%] Inconsistent position of return arrow and title</t>
  </si>
  <si>
    <t>APIMCIM-22138</t>
  </si>
  <si>
    <t>Phase 5：【必现】灯光设置界面，防眩照明和迎宾灯info界面，无图片</t>
  </si>
  <si>
    <t>APIMCIM-24586</t>
  </si>
  <si>
    <t>[HMI WALK-THROUGH][U611MCA][100%] The pop-up color is incorrect</t>
  </si>
  <si>
    <t>APIMCIM-20144</t>
  </si>
  <si>
    <t>Phase-5:【必发】611 HB15 999985 1026 大屏驾驶辅助，巡航控制，车道保持系统，碰撞预警，等不显示车模</t>
  </si>
  <si>
    <t>APIMCIM-24555</t>
  </si>
  <si>
    <t>[HMI WALK-THROUGH][U611MCA][100%]The color of the popup is wrong</t>
  </si>
  <si>
    <t>APIMCIM-24558</t>
  </si>
  <si>
    <t>[HMI WALK-THROUGH][U611MCA][100%]The info icon lacks a separating line from the title</t>
  </si>
  <si>
    <t>APIMCIM-24613</t>
  </si>
  <si>
    <t>[HMI WALK-THROUGH][U611MCA][100%]The color of the subtitle copy is different from the design drawing</t>
  </si>
  <si>
    <t>APIMCIM-24616</t>
  </si>
  <si>
    <t>[HMI WALK-THROUGH][U611MCA][100%]The color of the annotation is too dark</t>
  </si>
  <si>
    <t>FCIVIOS-15572</t>
  </si>
  <si>
    <t>Phase5_【U611】【黑盒】【低概率】【Keypad】UI提供的是“原厂密码不正确”，实际是“原厂密码不匹配”，请确认</t>
  </si>
  <si>
    <t>APIMCIM-24350</t>
  </si>
  <si>
    <t>Phase 5：【必现】IG OFF-&gt;IG RUN时，状态栏无线充电图标会闪一下</t>
  </si>
  <si>
    <t>APIMCIM-24556</t>
  </si>
  <si>
    <t>[HMI WALK-THROUGH][U611MCA][100%]Missing '+' to the left of the number in the pop-up</t>
  </si>
  <si>
    <t>APIMCIM-24628</t>
  </si>
  <si>
    <t>[HMI WALK-THROUGH][U611MCA][100%]There should be no dividing line between the title and the list (APIMCIM-24488)</t>
  </si>
  <si>
    <t>APIMCIM-24548</t>
  </si>
  <si>
    <t>[HMI WALK-THROUGH][U611MCA][100%]Slider style is wrong</t>
  </si>
  <si>
    <t>APIMCIM-24549</t>
  </si>
  <si>
    <t>[HMI WALK-THROUGH][U611MCA][100%]The title and description are not aligned</t>
  </si>
  <si>
    <t>APIMCIM-24101</t>
  </si>
  <si>
    <t>【语音】【u611】【可见即可说】系统设置页面返回，黑屏</t>
  </si>
  <si>
    <t>APIMCIM-24144</t>
  </si>
  <si>
    <t>【Phase 5】【U611MCA】U611C MCA 空气悬架维修模式无入口</t>
  </si>
  <si>
    <t>FCIVIOS-15576</t>
  </si>
  <si>
    <t>Phase5_【U611 MCA】【黑盒】【必现】【Vehicle Setting】车道保持系统-辅助 无埋点信息</t>
  </si>
  <si>
    <t>APIMCIM-24488</t>
  </si>
  <si>
    <t>[HMI WALK-THROUGH][U611MCA][100%]There is no dividing line between the title and content</t>
  </si>
  <si>
    <t>FCIVIOS-15764</t>
  </si>
  <si>
    <t>Phase5_【U611 MCA】【黑盒】【必现】【Vehicle Setting】交通标志识别 容限入口处与实际值显示不对应</t>
  </si>
  <si>
    <t>FCIVIOS-15748</t>
  </si>
  <si>
    <t>Phase5_【U611 MCA】【黑盒】【必现】【Vehicle Setting】自动再生制动开启时，点击开关状态TX下发信号错误</t>
  </si>
  <si>
    <t>APIMCIM-24369</t>
  </si>
  <si>
    <t>Phase5_【U611】【黑盒】【必现】【蓝牙儿童座椅】车辆控制搜索蓝牙儿童座椅选项，搜索不到</t>
  </si>
  <si>
    <t>FCIVIOS-15736</t>
  </si>
  <si>
    <t>Phase5_【U611】【黑盒】【必现】【BSP】弹窗的infobook的滚动条未适配主题</t>
  </si>
  <si>
    <t>APIMCIM-24333</t>
  </si>
  <si>
    <t>【Phase 5】【U611MCA】自动驻车关闭状态下，点击物理按键，弹窗显示自动驻车开关有一个关闭的动态特效</t>
  </si>
  <si>
    <t>FCIVIOS-15561</t>
  </si>
  <si>
    <t>Phase5_【U611】【黑盒】【必现】【BSP】使用密码界面，预期密码输入时显示的是密文，实际显示明文，有泄露密码的风险，不符合使用场景</t>
  </si>
  <si>
    <t>FCIVIOS-15528</t>
  </si>
  <si>
    <t>Phase5_【U611 MCA】【黑盒】【必现】【Vehicle Setting】车控界面的滑动条颜色未跟随主题变化</t>
  </si>
  <si>
    <t>FCIVIOS-15743</t>
  </si>
  <si>
    <t>Phase5_【U611】【黑盒】【必现】【BSP】密码出现连续字符时，仍然是有效状态，未更新为无效状态</t>
  </si>
  <si>
    <t>FCIVIOS-15766</t>
  </si>
  <si>
    <t>Phase5_【U611 MCA】【盒】【必现】【Vehicle Setting】巡航控制选中 选项，退出界面再进入，变为 未选中状态</t>
  </si>
  <si>
    <t>FCIVIOS-15745</t>
  </si>
  <si>
    <t>Phase5_【U611 MCA】【黑盒】【必现】【Vehicle Setting】后备箱盖info文本错误</t>
  </si>
  <si>
    <t>FCIVIOS-15708</t>
  </si>
  <si>
    <t>Phase5_【U611 MCA】【黑盒】【必现】【Vehicle Setting】座椅按摩埋点日志 只打印了全身焕活模式</t>
  </si>
  <si>
    <t>FCIVIOS-15740</t>
  </si>
  <si>
    <t>Phase5_【U611】【黑盒】【偶现】【BSP】从设置的搜索框输入“智能备用密钥”关键字，搜索出菜单以后，点击进入跳转有异常</t>
  </si>
  <si>
    <t>FCIVIOS-14909</t>
  </si>
  <si>
    <t>Phase5_【U611MCA】【黑盒】【必现】【3D车模】进入车内，打开按摩按钮，按摩选择完全放松/舒适放松，点击更多按钮，按摩动效与车控显示不一致</t>
  </si>
  <si>
    <t>FCIVIOS-15578</t>
  </si>
  <si>
    <t>Phase5_【U611 MCA】【黑盒】【必现】【Vehicle Setting】尾灯设置 无埋点信息</t>
  </si>
  <si>
    <t>FCIVIOS-15707</t>
  </si>
  <si>
    <t>Phase5_【U611 MCA】【黑盒】【必现】【Vehicle Setting】座椅副驾调节界面部位切换界面后 默认变为0</t>
  </si>
  <si>
    <t>FCIVIOS-15712</t>
  </si>
  <si>
    <t>Phase5_【U611 MCA】【黑盒】【必现】【Vehicle Setting】将灯光设置所有功能收藏至常用设置中，修改灯光状态后 常用设置状态未同步</t>
  </si>
  <si>
    <t>APIMCIM-24161</t>
  </si>
  <si>
    <t>[U611MCA][100%]secnt low alert should be triggered when secnt is less than 20%</t>
  </si>
  <si>
    <t>APIMCIM-24001</t>
  </si>
  <si>
    <t>Phase 5：【必现】快捷控制里，点击尾灯设置info按钮，无info弹窗</t>
  </si>
  <si>
    <t>FCIVIOS-15721</t>
  </si>
  <si>
    <t>Phase5_【U611 MCA】【黑盒】【必现】【Vehicle Setting】电动后备箱info文本错误</t>
  </si>
  <si>
    <t>FCIVIOS-15609</t>
  </si>
  <si>
    <t>Phase5_【U611 MCA】【黑盒】【必现】【V2I】允许通知和恢复默认设置无埋点信息</t>
  </si>
  <si>
    <t>FCIVIOS-15608</t>
  </si>
  <si>
    <t>Phase5_【U718】【盒】【必现】【Vehicle Setting】碰撞预警关闭状态下，灵敏度入口处没置灰处理
车型横展</t>
  </si>
  <si>
    <t>APIMCIM-24007</t>
  </si>
  <si>
    <t>Phase5_【U611 MCA】【黑盒】【必现】【Vehicle Setting】U6驾驶模拟VCS统一回复：这个我还不会，手动操作试试吧</t>
  </si>
  <si>
    <t>APIMCIM-24047</t>
  </si>
  <si>
    <t>Phase5_【U718】【黑盒】【必现】【Vehicle Setting】交通标志识别中的超速警告 切换界面后 开关自动打开</t>
  </si>
  <si>
    <t>FCIVIOS-15539</t>
  </si>
  <si>
    <t>Phase5_【U611 MCA】【黑盒】【必现】【Vehicle Setting】安全开门预警模拟置灰信号，界面该功能未发生置灰</t>
  </si>
  <si>
    <t>APIMCIM-22580</t>
  </si>
  <si>
    <t>[U611MCA][100%]The V2I application page is inconsistent with UX.</t>
  </si>
  <si>
    <t>FCIVIOS-15598</t>
  </si>
  <si>
    <t>Phase5_【U611 MCA】【黑盒】【必现】【Vehicle Setting】在多级界面下，ign=off时 界面弹窗弹出多次</t>
  </si>
  <si>
    <t>APIMCIM-20152</t>
  </si>
  <si>
    <t>[U611MCA][100%]系统设置各菜单，不支持右滑</t>
  </si>
  <si>
    <t>APIMCIM-23923</t>
  </si>
  <si>
    <t>Phase5_【U611】【黑盒】【必现】【FAPA】【实车】硬按键拉起泊车雷达界面，多次点击泊车雷达开关后，界面出现卡死</t>
  </si>
  <si>
    <t>FCIVIOS-15568</t>
  </si>
  <si>
    <t>Phase5_【CDX707】【黑盒】【必现】【Vehicle Setting】【UperA】打开无线充电软开关，发送信号3F6，WrlssAcsyChrgr_D_Stat = 2，重启机器，无线充电软开关开启，状态栏图标显示禁用状态</t>
  </si>
  <si>
    <t>APIMCIM-24489</t>
  </si>
  <si>
    <t>Phase5_【U611MCA】【黑盒】【必现】【Vehicle Setting】埋点测试中香氛埋不到数据</t>
  </si>
  <si>
    <t>APIMCIM-19956</t>
  </si>
  <si>
    <t>[U625MCA][100%]UI needs to be updated on V2I setting page</t>
  </si>
  <si>
    <t>APIMCIM-23767</t>
  </si>
  <si>
    <t>【Phase V】【CDX707】【A】【车辆设置】【5/5】遥控启动设置周期关闭信号导致设置闪退
车型横展
不是问题，软件侧做容错</t>
  </si>
  <si>
    <t>APIMCIM-21711</t>
  </si>
  <si>
    <t>[U611MCA][100%]the logic of turning on/off ambient light is confusing</t>
  </si>
  <si>
    <t>FCIVIOS-15506</t>
  </si>
  <si>
    <t>Phase5_【U718】【黑盒】【偶现】【Monkey】com.yfve.settings有crash（java.lang.IllegalStateException: Fragment CommonSettingsFragment）</t>
  </si>
  <si>
    <t>FCIVIOS-15502</t>
  </si>
  <si>
    <t>Phase5_【U611】【黑盒】【偶现】【BSP】重置智能备用密钥-&gt;创建车门解锁密码时，输入密码时偶现出现光标在密码的前面</t>
  </si>
  <si>
    <t>FCIVIOS-15468</t>
  </si>
  <si>
    <t>Phase5_【U611】【黑盒】【必现】【BSP】分屏状态下，主屏下有钥匙弹窗时，副屏最上面，会有遮挡</t>
  </si>
  <si>
    <t>APIMCIM-22622</t>
  </si>
  <si>
    <t>[U611MCA][20%]ambient light sometimes can't open the physical light</t>
  </si>
  <si>
    <t>P0</t>
  </si>
  <si>
    <t>APIMCIM-22650</t>
  </si>
  <si>
    <t>[U611MCA][100%]Creating BSP prompt 'System error, unable to complete request'/Cannot Recover/IVI-04</t>
  </si>
  <si>
    <t>APIMCIM-25572</t>
  </si>
  <si>
    <t>Phase 5：【必现】AutoTowAllw_D_StatMnu=0x3或者0x0，托运开关不显示关闭状态</t>
  </si>
  <si>
    <t>APIMCIM-24141</t>
  </si>
  <si>
    <t>[CDX707][100%]IVI doesn't execute the voice commands when query seat
拓展到U611</t>
  </si>
  <si>
    <t>FCIVIOS-15984</t>
  </si>
  <si>
    <t>【U625】【偶现】【MMOTA】更新进行中-断电重启，查看更新详情-更新详情无release note
拓展到U611</t>
  </si>
  <si>
    <t>APIMCIM-25130</t>
  </si>
  <si>
    <t>[U611MCA][100%]can't enter vha page by clicking alert on 3d model after switch from split to full screen</t>
  </si>
  <si>
    <t>APIMCIM-20089</t>
  </si>
  <si>
    <t>Phase5_【U611】【黑盒】【必现】【HVAC】出风口动效消失</t>
  </si>
  <si>
    <t>APIMCIM-25509</t>
  </si>
  <si>
    <t>【U611MCA】【黑盒】【必现】【3D车模】点击车模颜色，拖动颜色条，launcher闪退</t>
  </si>
  <si>
    <t>APIMCIM-24905</t>
  </si>
  <si>
    <t>Phase 5：【必现】点击“搜索”图标，没有触摸提示音
拓展到U611</t>
  </si>
  <si>
    <t>Phase 5：【必现】点击“搜索”图标，没有触摸提示音</t>
  </si>
  <si>
    <t xml:space="preserve">APIMCIM-24904
</t>
  </si>
  <si>
    <t>Phase 5：【必现】所有应用界面，输入“地图”点击搜索后，键盘不会收起</t>
  </si>
  <si>
    <t>APIMCIM-25210</t>
  </si>
  <si>
    <t>[U611MCA][100%]doesn't foucs on maintenance when maintenance and health both have problem</t>
  </si>
  <si>
    <t>FCIVIOS-16002</t>
  </si>
  <si>
    <t>Phase5_【U625 MCA】【黑盒】【必现】【CarInput】缺少Parking硬按键埋点数据
延展到611</t>
  </si>
  <si>
    <t>APIMCIM-25262</t>
  </si>
  <si>
    <t>【U625】【必现】【FAPA】DE03配置字修改成 FAPA&amp;APA，进入menu界面无自动泊车button
延展到611</t>
  </si>
  <si>
    <t>FCIVIOS-15101</t>
  </si>
  <si>
    <t>Phase5_【U611 MCA】【黑盒】【必现】【Vehicle Setting】容限调节条未跟随主题修改颜色</t>
  </si>
  <si>
    <t>FCIVIOS-15575</t>
  </si>
  <si>
    <t>Phase5_【U611 MCA】【黑盒】【必现】【Vehicle Setting】倒车影像延迟 埋点ECG日志显示错误符号</t>
  </si>
  <si>
    <t>APIMCIM-25373</t>
  </si>
  <si>
    <t>Phase 5：【必现】VR:设置氛围灯颜色为红色。TTS：不支持</t>
  </si>
  <si>
    <t>FCIVIOS-16007</t>
  </si>
  <si>
    <t>Phase5_【U625 MC】【黑盒】【必现】【Vehicle Setting】在车辆设置界面 快速点击空白处，发生闪退
延展到611</t>
  </si>
  <si>
    <t>APIMCIM-25392</t>
  </si>
  <si>
    <t>Phase 5：【必现】独立模式下，副驾在车辆控制里点击收藏等，提示语是在主驾显示</t>
  </si>
  <si>
    <t>APIMCIM-24594</t>
  </si>
  <si>
    <t>Phase5_【U625 MCA】【黑盒】【必现】【Vehicle Setting】点击搜索结果，不跳转至对应功能位置处</t>
  </si>
  <si>
    <t>APIMCIM-24860</t>
  </si>
  <si>
    <t>Phase 5：【必现】ICP面板点击进入"牵引力控制"，查看info详情显示空白</t>
  </si>
  <si>
    <t>APIMCIM-24349</t>
  </si>
  <si>
    <t>Phase 5：【必现】360过程中开启无线充电，退出360后无tost提示"无线充电已开启"
延展到611</t>
  </si>
  <si>
    <t>APIMCIM-25313</t>
  </si>
  <si>
    <t>Phase 5：【必现】U611MCA configuration DE03 APA=0x4时“驾驶辅助-泊车位自动提醒”设置项未隐藏</t>
  </si>
  <si>
    <t>APIMCIM-26022</t>
  </si>
  <si>
    <t>[CDX707][100%]The authorizationAuth popup disappers after wake up other page by voice</t>
  </si>
  <si>
    <t>FCIVIOS-16115</t>
  </si>
  <si>
    <t>【Phase5】【CDX707】【RearAudio】【偶现】【UperA】蓝牙音乐icon显示错误，来源内无内容</t>
  </si>
  <si>
    <t>FCIVIOS-16053</t>
  </si>
  <si>
    <t>【CDX707】【Caraudio（12ch）】【必现】随心看播放中唤醒vr，进入standby后退出，第一次唤醒vr无声</t>
  </si>
  <si>
    <t>APIMCIM-25939</t>
  </si>
  <si>
    <t>[U611MCA][2%]turn off/on ambient light failed and the on/off switch is no longer useful</t>
  </si>
  <si>
    <t>FCIVIOS-16055</t>
  </si>
  <si>
    <t>【U611】【黑盒】【必现】【KeyPad&amp;BSP】车门解锁菜单和智能备用密钥添加到常用目录下，更新配置字=disable后，车辆设置下菜单不存在了，但常规下仍然存在，且可以正常使用</t>
  </si>
  <si>
    <t>APIMCIM-25391</t>
  </si>
  <si>
    <t>Phase 5：【必现】车控常用列表，长按菜单无法自动向下/向上滚动</t>
  </si>
  <si>
    <t>FCIVIOS-16090</t>
  </si>
  <si>
    <t>【U611 MCA】【黑盒】【必现】【Vehicle Setting】氛围灯亮度滑动条 刻度可移动</t>
  </si>
  <si>
    <t>FCIVIOS-16110</t>
  </si>
  <si>
    <t>【U611】【黑盒】【必现】【BSP】1）智能备用密钥-车门解锁密码界面的infobook标题不对2）密码锁定时文本与UI不完全相符</t>
  </si>
  <si>
    <t>APIMCIM-26035</t>
  </si>
  <si>
    <t>U611 MCA The APIM taillamp animation menu , the animation button is not highlighted.</t>
  </si>
  <si>
    <t>APIMCIM-26036</t>
  </si>
  <si>
    <t>U611 MCA The taillamp menu becomes invalid and cannot be selected.</t>
  </si>
  <si>
    <t>FCIVIOS-16123</t>
  </si>
  <si>
    <t>【U611】【黑盒】【必现】【BSP】IG=off时，“进程已中止”的弹窗无法显示</t>
  </si>
  <si>
    <t>FCIVIOS-16122</t>
  </si>
  <si>
    <t>【U611】【黑盒】【必现】【BSP】备用车辆启动密码已删除的弹窗UI显示有截断</t>
  </si>
  <si>
    <t>FCIVIOS-16103</t>
  </si>
  <si>
    <t>【U611】【黑盒】【必现】【BSP】未找到所需设备的弹窗的文字有截断</t>
  </si>
  <si>
    <t>APIMCIM-24049</t>
  </si>
  <si>
    <t>U611 MCA APIM no animation demonstration video in the preview video window.</t>
  </si>
  <si>
    <t>APIMCIM-25714</t>
  </si>
  <si>
    <t>[U611MCA][100%]The system update failure icon display on the status bar has been truncated.</t>
  </si>
  <si>
    <t>APIMCIM-24589</t>
  </si>
  <si>
    <t>[HMI WALK-THROUGH][U611MCA][100%]The list split line is too obvious</t>
  </si>
  <si>
    <t>FCIVIOS-16132</t>
  </si>
  <si>
    <t>【U611】【黑盒】【必现】【HVAC】后排风量存在0档</t>
  </si>
  <si>
    <t>APIMCIM-25378</t>
  </si>
  <si>
    <t>Phase 5：【必现】座椅通风档位最大时，VR:主副驾座椅通风调高1档。TTS错误</t>
  </si>
  <si>
    <t>FCIVIOS-16075</t>
  </si>
  <si>
    <t>【U611】【黑盒】【必现】【AAR】语音回复切换/取消时，未得到语音回复</t>
  </si>
  <si>
    <t>FCIVIOS-16104</t>
  </si>
  <si>
    <t>【U625】【必现】【FAPA】Hintext显示多出：“如你需要泊入狭窄车位，请选择遥控泊车选项”</t>
  </si>
  <si>
    <t>FCIVIOS-16039</t>
  </si>
  <si>
    <t>【U611MCA】【黑盒】【必现】【CarInput】【实车】泊车雷达为关时，第一次打开开关，缺少动效</t>
  </si>
  <si>
    <t>FCIVIOS-15790</t>
  </si>
  <si>
    <t>Phase5_【U611】【必现】【FAPA】自动泊车系统故障时，按下|P|按键进入menu界面，“自动泊车系统故障” toast文字在下方同步弹出，但是会被遮盖</t>
  </si>
  <si>
    <t>APIMCIM-25649</t>
  </si>
  <si>
    <t>[U611MCA][10%]Clicking on the account login icon on the homepage has no response and cannot redirect to the personal center interface</t>
  </si>
  <si>
    <t>APIMCIM-24355</t>
  </si>
  <si>
    <t>[HMI WALK-THROUGH][U611MCA][100%]Massage for the driver and passenger, highlighted text color does not match the design drawing</t>
  </si>
  <si>
    <t>APIMCIM-25766</t>
  </si>
  <si>
    <t>[U611MCA][100%]ign is on,there is also a toast shows on the screen</t>
  </si>
  <si>
    <t>APIMCIM-25774</t>
  </si>
  <si>
    <t>[U611MCA][100%]click little sun button,it doesn't work right</t>
  </si>
  <si>
    <t>APIMCIM-24365</t>
  </si>
  <si>
    <t>[HMI WALK-THROUGH][U611MCA][100%]The vertical line color on the homepage card does not match the design drawing</t>
  </si>
  <si>
    <t>APIMCIM-25797</t>
  </si>
  <si>
    <t>Phase 5：【偶发】分屏后，所有应用页面左滑进入空白的黑色背景页面，再右滑所有app不显示</t>
  </si>
  <si>
    <t>APIMCIM-24959</t>
  </si>
  <si>
    <t>【必现】U611MCA实车 LV916屏幕冻屏</t>
  </si>
  <si>
    <t>P0</t>
    <phoneticPr fontId="54" type="noConversion"/>
  </si>
  <si>
    <t>APIMCIM-26078</t>
  </si>
  <si>
    <t>【U611 MCA】【黑盒】【必现】【Vehicle Setting】快速切换应用，车控界面延迟很慢 出现一段时间黑屏</t>
  </si>
  <si>
    <t>偶现</t>
    <phoneticPr fontId="54" type="noConversion"/>
  </si>
  <si>
    <t>LC_R04_ENG</t>
  </si>
  <si>
    <r>
      <rPr>
        <sz val="10"/>
        <color theme="1"/>
        <rFont val="宋体"/>
        <family val="3"/>
        <charset val="134"/>
      </rPr>
      <t xml:space="preserve">复现步骤：
</t>
    </r>
    <r>
      <rPr>
        <sz val="10"/>
        <color theme="1"/>
        <rFont val="Arial"/>
        <family val="2"/>
      </rPr>
      <t>1.</t>
    </r>
    <r>
      <rPr>
        <sz val="10"/>
        <color theme="1"/>
        <rFont val="宋体"/>
        <family val="3"/>
        <charset val="134"/>
      </rPr>
      <t>在</t>
    </r>
    <r>
      <rPr>
        <sz val="10"/>
        <color theme="1"/>
        <rFont val="Arial"/>
        <family val="2"/>
      </rPr>
      <t>IVI</t>
    </r>
    <r>
      <rPr>
        <sz val="10"/>
        <color theme="1"/>
        <rFont val="宋体"/>
        <family val="3"/>
        <charset val="134"/>
      </rPr>
      <t>界面</t>
    </r>
    <r>
      <rPr>
        <sz val="10"/>
        <color theme="1"/>
        <rFont val="Arial"/>
        <family val="2"/>
      </rPr>
      <t xml:space="preserve"> </t>
    </r>
    <r>
      <rPr>
        <sz val="10"/>
        <color theme="1"/>
        <rFont val="宋体"/>
        <family val="3"/>
        <charset val="134"/>
      </rPr>
      <t xml:space="preserve">快速切换应用
</t>
    </r>
    <r>
      <rPr>
        <sz val="10"/>
        <color theme="1"/>
        <rFont val="Arial"/>
        <family val="2"/>
      </rPr>
      <t xml:space="preserve">2. </t>
    </r>
    <r>
      <rPr>
        <sz val="10"/>
        <color theme="1"/>
        <rFont val="宋体"/>
        <family val="3"/>
        <charset val="134"/>
      </rPr>
      <t>进入车控界面</t>
    </r>
    <r>
      <rPr>
        <sz val="10"/>
        <color theme="1"/>
        <rFont val="Arial"/>
        <family val="2"/>
      </rPr>
      <t xml:space="preserve"> </t>
    </r>
    <r>
      <rPr>
        <sz val="10"/>
        <color theme="1"/>
        <rFont val="宋体"/>
        <family val="3"/>
        <charset val="134"/>
      </rPr>
      <t>正常操作功能</t>
    </r>
    <phoneticPr fontId="54" type="noConversion"/>
  </si>
  <si>
    <t>性能问题，非必现，可恢复</t>
    <phoneticPr fontId="54" type="noConversion"/>
  </si>
  <si>
    <t>NA</t>
    <phoneticPr fontId="54" type="noConversion"/>
  </si>
  <si>
    <t>APIMCIM-25982</t>
  </si>
  <si>
    <t>Phase 5：【必现】快捷控制的座椅按摩动效播放不完整</t>
  </si>
  <si>
    <t>LC_R00_ENG</t>
  </si>
  <si>
    <r>
      <t>step1</t>
    </r>
    <r>
      <rPr>
        <sz val="10"/>
        <color theme="1"/>
        <rFont val="宋体"/>
        <family val="3"/>
        <charset val="134"/>
      </rPr>
      <t xml:space="preserve">：开启主副驾的座椅按摩开关
</t>
    </r>
    <r>
      <rPr>
        <sz val="10"/>
        <color theme="1"/>
        <rFont val="Arial"/>
        <family val="2"/>
      </rPr>
      <t>step2</t>
    </r>
    <r>
      <rPr>
        <sz val="10"/>
        <color theme="1"/>
        <rFont val="宋体"/>
        <family val="3"/>
        <charset val="134"/>
      </rPr>
      <t>：观察快捷控制的座椅按摩界面</t>
    </r>
    <phoneticPr fontId="54" type="noConversion"/>
  </si>
  <si>
    <t>APIMCIM-25979</t>
  </si>
  <si>
    <t>Phase 5：【必现】语音更换主题后，快捷控制的座椅按摩模主题未更新</t>
  </si>
  <si>
    <r>
      <t>step1</t>
    </r>
    <r>
      <rPr>
        <sz val="10"/>
        <color theme="1"/>
        <rFont val="宋体"/>
        <family val="3"/>
        <charset val="134"/>
      </rPr>
      <t>：语音输入：</t>
    </r>
    <r>
      <rPr>
        <sz val="10"/>
        <color theme="1"/>
        <rFont val="Arial"/>
        <family val="2"/>
      </rPr>
      <t>“</t>
    </r>
    <r>
      <rPr>
        <sz val="10"/>
        <color theme="1"/>
        <rFont val="宋体"/>
        <family val="3"/>
        <charset val="134"/>
      </rPr>
      <t>更换主题</t>
    </r>
    <r>
      <rPr>
        <sz val="10"/>
        <color theme="1"/>
        <rFont val="Arial"/>
        <family val="2"/>
      </rPr>
      <t>”
step2</t>
    </r>
    <r>
      <rPr>
        <sz val="10"/>
        <color theme="1"/>
        <rFont val="宋体"/>
        <family val="3"/>
        <charset val="134"/>
      </rPr>
      <t>：观察快捷控制的座椅按摩模式主题</t>
    </r>
    <phoneticPr fontId="54" type="noConversion"/>
  </si>
  <si>
    <t>APIMCIM-25977</t>
  </si>
  <si>
    <t>Phase 5：【必现】在Quantum Logic 3D surround的info界面进行语音更换主题，车控的主题不一致</t>
  </si>
  <si>
    <r>
      <t>step1</t>
    </r>
    <r>
      <rPr>
        <sz val="10"/>
        <color theme="1"/>
        <rFont val="宋体"/>
        <family val="3"/>
        <charset val="134"/>
      </rPr>
      <t>：进入</t>
    </r>
    <r>
      <rPr>
        <sz val="10"/>
        <color theme="1"/>
        <rFont val="Arial"/>
        <family val="2"/>
      </rPr>
      <t>Quantum Logic 3D surround</t>
    </r>
    <r>
      <rPr>
        <sz val="10"/>
        <color theme="1"/>
        <rFont val="宋体"/>
        <family val="3"/>
        <charset val="134"/>
      </rPr>
      <t>的</t>
    </r>
    <r>
      <rPr>
        <sz val="10"/>
        <color theme="1"/>
        <rFont val="Arial"/>
        <family val="2"/>
      </rPr>
      <t>info</t>
    </r>
    <r>
      <rPr>
        <sz val="10"/>
        <color theme="1"/>
        <rFont val="宋体"/>
        <family val="3"/>
        <charset val="134"/>
      </rPr>
      <t xml:space="preserve">界面
</t>
    </r>
    <r>
      <rPr>
        <sz val="10"/>
        <color theme="1"/>
        <rFont val="Arial"/>
        <family val="2"/>
      </rPr>
      <t>step2</t>
    </r>
    <r>
      <rPr>
        <sz val="10"/>
        <color theme="1"/>
        <rFont val="宋体"/>
        <family val="3"/>
        <charset val="134"/>
      </rPr>
      <t>：语音输入：</t>
    </r>
    <r>
      <rPr>
        <sz val="10"/>
        <color theme="1"/>
        <rFont val="Arial"/>
        <family val="2"/>
      </rPr>
      <t>“</t>
    </r>
    <r>
      <rPr>
        <sz val="10"/>
        <color theme="1"/>
        <rFont val="宋体"/>
        <family val="3"/>
        <charset val="134"/>
      </rPr>
      <t>更换主题</t>
    </r>
    <r>
      <rPr>
        <sz val="10"/>
        <color theme="1"/>
        <rFont val="Arial"/>
        <family val="2"/>
      </rPr>
      <t>”</t>
    </r>
    <phoneticPr fontId="54" type="noConversion"/>
  </si>
  <si>
    <t>APIMCIM-25860</t>
  </si>
  <si>
    <r>
      <t>Phase 5</t>
    </r>
    <r>
      <rPr>
        <sz val="10"/>
        <color theme="1"/>
        <rFont val="宋体"/>
        <family val="3"/>
        <charset val="134"/>
      </rPr>
      <t>：【偶现】车辆互联设置页面开关按钮和详情按钮重叠显示</t>
    </r>
    <phoneticPr fontId="54" type="noConversion"/>
  </si>
  <si>
    <r>
      <t>Step1</t>
    </r>
    <r>
      <rPr>
        <sz val="10"/>
        <color theme="1"/>
        <rFont val="宋体"/>
        <family val="3"/>
        <charset val="134"/>
      </rPr>
      <t xml:space="preserve">：进入系统设置
</t>
    </r>
    <r>
      <rPr>
        <sz val="10"/>
        <color theme="1"/>
        <rFont val="Arial"/>
        <family val="2"/>
      </rPr>
      <t>Step2</t>
    </r>
    <r>
      <rPr>
        <sz val="10"/>
        <color theme="1"/>
        <rFont val="宋体"/>
        <family val="3"/>
        <charset val="134"/>
      </rPr>
      <t>：查看车辆互联设置界面</t>
    </r>
    <phoneticPr fontId="54" type="noConversion"/>
  </si>
  <si>
    <t>APIMCIM-25646</t>
  </si>
  <si>
    <t>Phase 5【必现】【AutoTest】空调最大制冷（MAXAC）已关闭的情况下，唤醒语音下发：关闭最大空调制冷，仍有一帧MAX AC按压信号下发</t>
  </si>
  <si>
    <r>
      <t>Step1</t>
    </r>
    <r>
      <rPr>
        <sz val="10"/>
        <color theme="1"/>
        <rFont val="宋体"/>
        <family val="3"/>
        <charset val="134"/>
      </rPr>
      <t>：模拟对手件发送空调最大制冷（</t>
    </r>
    <r>
      <rPr>
        <sz val="10"/>
        <color theme="1"/>
        <rFont val="Arial"/>
        <family val="2"/>
      </rPr>
      <t>MAX AC</t>
    </r>
    <r>
      <rPr>
        <sz val="10"/>
        <color theme="1"/>
        <rFont val="宋体"/>
        <family val="3"/>
        <charset val="134"/>
      </rPr>
      <t>）关闭的信号使其关闭</t>
    </r>
    <r>
      <rPr>
        <sz val="10"/>
        <color theme="1"/>
        <rFont val="Arial"/>
        <family val="2"/>
      </rPr>
      <t>(id=360, Front_Power_Btn_Stt=Enabled_Inactive)
Step2</t>
    </r>
    <r>
      <rPr>
        <sz val="10"/>
        <color theme="1"/>
        <rFont val="宋体"/>
        <family val="3"/>
        <charset val="134"/>
      </rPr>
      <t>：语音指令下发：关闭最大空调制冷</t>
    </r>
    <r>
      <rPr>
        <sz val="10"/>
        <color theme="1"/>
        <rFont val="Arial"/>
        <family val="2"/>
      </rPr>
      <t>/</t>
    </r>
    <r>
      <rPr>
        <sz val="10"/>
        <color theme="1"/>
        <rFont val="宋体"/>
        <family val="3"/>
        <charset val="134"/>
      </rPr>
      <t>关闭</t>
    </r>
    <r>
      <rPr>
        <sz val="10"/>
        <color theme="1"/>
        <rFont val="Arial"/>
        <family val="2"/>
      </rPr>
      <t>MAX AC</t>
    </r>
    <phoneticPr fontId="54" type="noConversion"/>
  </si>
  <si>
    <t>APIMCIM-25634</t>
  </si>
  <si>
    <t>[HMI WALK-THROUGH][U611MCA][100%]The color on the left side of the info book does not match the design</t>
  </si>
  <si>
    <t>LC_DCV4_ENG</t>
  </si>
  <si>
    <r>
      <t>Step1</t>
    </r>
    <r>
      <rPr>
        <sz val="10"/>
        <color theme="1"/>
        <rFont val="宋体"/>
        <family val="3"/>
        <charset val="134"/>
      </rPr>
      <t>：点击设置</t>
    </r>
    <r>
      <rPr>
        <sz val="10"/>
        <color theme="1"/>
        <rFont val="Arial"/>
        <family val="2"/>
      </rPr>
      <t>-</t>
    </r>
    <r>
      <rPr>
        <sz val="10"/>
        <color theme="1"/>
        <rFont val="宋体"/>
        <family val="3"/>
        <charset val="134"/>
      </rPr>
      <t>车辆控制</t>
    </r>
    <r>
      <rPr>
        <sz val="10"/>
        <color theme="1"/>
        <rFont val="Arial"/>
        <family val="2"/>
      </rPr>
      <t>-</t>
    </r>
    <r>
      <rPr>
        <sz val="10"/>
        <color theme="1"/>
        <rFont val="宋体"/>
        <family val="3"/>
        <charset val="134"/>
      </rPr>
      <t>车辆设置</t>
    </r>
    <r>
      <rPr>
        <sz val="10"/>
        <color theme="1"/>
        <rFont val="Arial"/>
        <family val="2"/>
      </rPr>
      <t>-</t>
    </r>
    <r>
      <rPr>
        <sz val="10"/>
        <color theme="1"/>
        <rFont val="宋体"/>
        <family val="3"/>
        <charset val="134"/>
      </rPr>
      <t>儿童座椅</t>
    </r>
    <r>
      <rPr>
        <sz val="10"/>
        <color theme="1"/>
        <rFont val="Arial"/>
        <family val="2"/>
      </rPr>
      <t>info</t>
    </r>
    <r>
      <rPr>
        <sz val="10"/>
        <color theme="1"/>
        <rFont val="宋体"/>
        <family val="3"/>
        <charset val="134"/>
      </rPr>
      <t xml:space="preserve">图标
</t>
    </r>
    <r>
      <rPr>
        <sz val="10"/>
        <color theme="1"/>
        <rFont val="Arial"/>
        <family val="2"/>
      </rPr>
      <t>Step2</t>
    </r>
    <r>
      <rPr>
        <sz val="10"/>
        <color theme="1"/>
        <rFont val="宋体"/>
        <family val="3"/>
        <charset val="134"/>
      </rPr>
      <t>：观察页面</t>
    </r>
    <phoneticPr fontId="54" type="noConversion"/>
  </si>
  <si>
    <t>APIMCIM-25633</t>
  </si>
  <si>
    <t>[HMI WALK-THROUGH][U611MCA][100%]The spacing between the prompt text and title in the message center is too large, and the icon color is not highlighted</t>
  </si>
  <si>
    <r>
      <t>Step1</t>
    </r>
    <r>
      <rPr>
        <sz val="10"/>
        <color theme="1"/>
        <rFont val="宋体"/>
        <family val="3"/>
        <charset val="134"/>
      </rPr>
      <t>：点击设置</t>
    </r>
    <r>
      <rPr>
        <sz val="10"/>
        <color theme="1"/>
        <rFont val="Arial"/>
        <family val="2"/>
      </rPr>
      <t>-</t>
    </r>
    <r>
      <rPr>
        <sz val="10"/>
        <color theme="1"/>
        <rFont val="宋体"/>
        <family val="3"/>
        <charset val="134"/>
      </rPr>
      <t>蓝牙</t>
    </r>
    <r>
      <rPr>
        <sz val="10"/>
        <color theme="1"/>
        <rFont val="Arial"/>
        <family val="2"/>
      </rPr>
      <t>-</t>
    </r>
    <r>
      <rPr>
        <sz val="10"/>
        <color theme="1"/>
        <rFont val="宋体"/>
        <family val="3"/>
        <charset val="134"/>
      </rPr>
      <t xml:space="preserve">已配对列表，断开链接儿童座椅，打开消息中心
</t>
    </r>
    <r>
      <rPr>
        <sz val="10"/>
        <color theme="1"/>
        <rFont val="Arial"/>
        <family val="2"/>
      </rPr>
      <t>Step2</t>
    </r>
    <r>
      <rPr>
        <sz val="10"/>
        <color theme="1"/>
        <rFont val="宋体"/>
        <family val="3"/>
        <charset val="134"/>
      </rPr>
      <t>：观察页面</t>
    </r>
    <phoneticPr fontId="54" type="noConversion"/>
  </si>
  <si>
    <t>APIMCIM-25630</t>
  </si>
  <si>
    <t>[HMI WALK-THROUGH][U611MCA][100%]There is no need for punctuation at the end of toast sentences</t>
  </si>
  <si>
    <r>
      <t>Step1</t>
    </r>
    <r>
      <rPr>
        <sz val="10"/>
        <color theme="1"/>
        <rFont val="宋体"/>
        <family val="3"/>
        <charset val="134"/>
      </rPr>
      <t>：点击设置</t>
    </r>
    <r>
      <rPr>
        <sz val="10"/>
        <color theme="1"/>
        <rFont val="Arial"/>
        <family val="2"/>
      </rPr>
      <t>-</t>
    </r>
    <r>
      <rPr>
        <sz val="10"/>
        <color theme="1"/>
        <rFont val="宋体"/>
        <family val="3"/>
        <charset val="134"/>
      </rPr>
      <t>蓝牙</t>
    </r>
    <r>
      <rPr>
        <sz val="10"/>
        <color theme="1"/>
        <rFont val="Arial"/>
        <family val="2"/>
      </rPr>
      <t>-</t>
    </r>
    <r>
      <rPr>
        <sz val="10"/>
        <color theme="1"/>
        <rFont val="宋体"/>
        <family val="3"/>
        <charset val="134"/>
      </rPr>
      <t xml:space="preserve">已配对列表，断开链接儿童座椅
</t>
    </r>
    <r>
      <rPr>
        <sz val="10"/>
        <color theme="1"/>
        <rFont val="Arial"/>
        <family val="2"/>
      </rPr>
      <t>Step2</t>
    </r>
    <r>
      <rPr>
        <sz val="10"/>
        <color theme="1"/>
        <rFont val="宋体"/>
        <family val="3"/>
        <charset val="134"/>
      </rPr>
      <t>：观察页面</t>
    </r>
    <phoneticPr fontId="54" type="noConversion"/>
  </si>
  <si>
    <t>APIMCIM-25573</t>
  </si>
  <si>
    <t>Phase 5【偶现】【AutoTest】launcher页面显示账号登录，实际账号已掉线</t>
  </si>
  <si>
    <r>
      <rPr>
        <sz val="10"/>
        <color theme="1"/>
        <rFont val="宋体"/>
        <family val="3"/>
        <charset val="134"/>
      </rPr>
      <t>自动化</t>
    </r>
    <r>
      <rPr>
        <sz val="10"/>
        <color theme="1"/>
        <rFont val="Arial"/>
        <family val="2"/>
      </rPr>
      <t>VR</t>
    </r>
    <r>
      <rPr>
        <sz val="10"/>
        <color theme="1"/>
        <rFont val="宋体"/>
        <family val="3"/>
        <charset val="134"/>
      </rPr>
      <t>测试</t>
    </r>
    <phoneticPr fontId="54" type="noConversion"/>
  </si>
  <si>
    <t>APIMCIM-25523</t>
  </si>
  <si>
    <t>Phase 5【AutoTest】Monkey测试期间，出现包名为com.ford.sync.controllerlauncher的ANR异常</t>
  </si>
  <si>
    <r>
      <t>Step1</t>
    </r>
    <r>
      <rPr>
        <sz val="10"/>
        <color theme="1"/>
        <rFont val="宋体"/>
        <family val="3"/>
        <charset val="134"/>
      </rPr>
      <t>：</t>
    </r>
    <r>
      <rPr>
        <sz val="10"/>
        <color theme="1"/>
        <rFont val="Arial"/>
        <family val="2"/>
      </rPr>
      <t>adb shell
Step2</t>
    </r>
    <r>
      <rPr>
        <sz val="10"/>
        <color theme="1"/>
        <rFont val="宋体"/>
        <family val="3"/>
        <charset val="134"/>
      </rPr>
      <t>：</t>
    </r>
    <r>
      <rPr>
        <sz val="10"/>
        <color theme="1"/>
        <rFont val="Arial"/>
        <family val="2"/>
      </rPr>
      <t>monkey --pkg-blacklist-file /data/local/tmp/whitepkgfile.txt -s 0 --throttle 300 --pct-syskeys 0 --ignore-crashes --ignore-timeouts --ignore-security-exceptions -v -v -v 720000</t>
    </r>
    <phoneticPr fontId="54" type="noConversion"/>
  </si>
  <si>
    <t>APIMCIM-25484</t>
  </si>
  <si>
    <t xml:space="preserve">[U611MCA][1/15h]monkey test,  YFVE apps happen crash </t>
  </si>
  <si>
    <r>
      <rPr>
        <sz val="10"/>
        <color theme="1"/>
        <rFont val="宋体"/>
        <family val="3"/>
        <charset val="134"/>
      </rPr>
      <t>打开</t>
    </r>
    <r>
      <rPr>
        <sz val="10"/>
        <color theme="1"/>
        <rFont val="Arial"/>
        <family val="2"/>
      </rPr>
      <t>perform_tool</t>
    </r>
    <r>
      <rPr>
        <sz val="10"/>
        <color theme="1"/>
        <rFont val="宋体"/>
        <family val="3"/>
        <charset val="134"/>
      </rPr>
      <t>监控工具，运行</t>
    </r>
    <r>
      <rPr>
        <sz val="10"/>
        <color theme="1"/>
        <rFont val="Arial"/>
        <family val="2"/>
      </rPr>
      <t>monkey</t>
    </r>
    <r>
      <rPr>
        <sz val="10"/>
        <color theme="1"/>
        <rFont val="宋体"/>
        <family val="3"/>
        <charset val="134"/>
      </rPr>
      <t>脚本</t>
    </r>
    <r>
      <rPr>
        <sz val="10"/>
        <color theme="1"/>
        <rFont val="Arial"/>
        <family val="2"/>
      </rPr>
      <t>15HOURS</t>
    </r>
    <phoneticPr fontId="54" type="noConversion"/>
  </si>
  <si>
    <t>APIMCIM-25478</t>
  </si>
  <si>
    <t>Phase 5：【必现】手机端智能钥匙显示已配对，车机仍显示蓝牙未连接toast</t>
  </si>
  <si>
    <r>
      <t>Step1</t>
    </r>
    <r>
      <rPr>
        <sz val="10"/>
        <color theme="1"/>
        <rFont val="宋体"/>
        <family val="3"/>
        <charset val="134"/>
      </rPr>
      <t xml:space="preserve">：已关联记忆按键
</t>
    </r>
    <r>
      <rPr>
        <sz val="10"/>
        <color theme="1"/>
        <rFont val="Arial"/>
        <family val="2"/>
      </rPr>
      <t>Step2</t>
    </r>
    <r>
      <rPr>
        <sz val="10"/>
        <color theme="1"/>
        <rFont val="宋体"/>
        <family val="3"/>
        <charset val="134"/>
      </rPr>
      <t xml:space="preserve">：已连接蓝牙，手机端配置智能钥匙成功
</t>
    </r>
    <r>
      <rPr>
        <sz val="10"/>
        <color theme="1"/>
        <rFont val="Arial"/>
        <family val="2"/>
      </rPr>
      <t>Step3</t>
    </r>
    <r>
      <rPr>
        <sz val="10"/>
        <color theme="1"/>
        <rFont val="宋体"/>
        <family val="3"/>
        <charset val="134"/>
      </rPr>
      <t>：点击车机端的关联</t>
    </r>
    <phoneticPr fontId="54" type="noConversion"/>
  </si>
  <si>
    <t>APIMCIM-25394</t>
  </si>
  <si>
    <t>Phase 5：【必现】快捷控制里的尾灯设置，info及展示图片未合入</t>
  </si>
  <si>
    <r>
      <t>Step1</t>
    </r>
    <r>
      <rPr>
        <sz val="10"/>
        <color theme="1"/>
        <rFont val="宋体"/>
        <family val="3"/>
        <charset val="134"/>
      </rPr>
      <t>：进入快捷控制</t>
    </r>
    <r>
      <rPr>
        <sz val="10"/>
        <color theme="1"/>
        <rFont val="Arial"/>
        <family val="2"/>
      </rPr>
      <t>-</t>
    </r>
    <r>
      <rPr>
        <sz val="10"/>
        <color theme="1"/>
        <rFont val="宋体"/>
        <family val="3"/>
        <charset val="134"/>
      </rPr>
      <t>尾灯设置，查看</t>
    </r>
    <r>
      <rPr>
        <sz val="10"/>
        <color theme="1"/>
        <rFont val="Arial"/>
        <family val="2"/>
      </rPr>
      <t>info</t>
    </r>
    <phoneticPr fontId="54" type="noConversion"/>
  </si>
  <si>
    <t>APIMCIM-25334</t>
  </si>
  <si>
    <t>Phase 5：【必现】配置外部车灯反馈DE08, Byte 7, Bit 4=1(enable)时，车控中未显示该功能</t>
  </si>
  <si>
    <r>
      <t>Step1</t>
    </r>
    <r>
      <rPr>
        <sz val="10"/>
        <color theme="1"/>
        <rFont val="宋体"/>
        <family val="3"/>
        <charset val="134"/>
      </rPr>
      <t>：配置外部车灯反馈</t>
    </r>
    <r>
      <rPr>
        <sz val="10"/>
        <color theme="1"/>
        <rFont val="Arial"/>
        <family val="2"/>
      </rPr>
      <t>DE08, Byte 7, Bit 4 = 1(enable)</t>
    </r>
    <phoneticPr fontId="54" type="noConversion"/>
  </si>
  <si>
    <t>APIMCIM-25226</t>
  </si>
  <si>
    <t>Phase 5：【必现】更换主题后，系统设置中的声音设置的下拉框颜色不会随主题变化</t>
  </si>
  <si>
    <r>
      <t>Step1</t>
    </r>
    <r>
      <rPr>
        <sz val="10"/>
        <color theme="1"/>
        <rFont val="宋体"/>
        <family val="3"/>
        <charset val="134"/>
      </rPr>
      <t>：更换主题，进入系统设置</t>
    </r>
    <r>
      <rPr>
        <sz val="10"/>
        <color theme="1"/>
        <rFont val="Arial"/>
        <family val="2"/>
      </rPr>
      <t>-</t>
    </r>
    <r>
      <rPr>
        <sz val="10"/>
        <color theme="1"/>
        <rFont val="宋体"/>
        <family val="3"/>
        <charset val="134"/>
      </rPr>
      <t>声音设置，查看下拉框颜色</t>
    </r>
    <phoneticPr fontId="54" type="noConversion"/>
  </si>
  <si>
    <t>APIMCIM-25110</t>
  </si>
  <si>
    <t>Phase 5：【必现】上下滑动音量设置，界面显示重叠</t>
  </si>
  <si>
    <r>
      <t>Step1</t>
    </r>
    <r>
      <rPr>
        <sz val="10"/>
        <color theme="1"/>
        <rFont val="宋体"/>
        <family val="3"/>
        <charset val="134"/>
      </rPr>
      <t>：进入系统设置</t>
    </r>
    <r>
      <rPr>
        <sz val="10"/>
        <color theme="1"/>
        <rFont val="Arial"/>
        <family val="2"/>
      </rPr>
      <t>-</t>
    </r>
    <r>
      <rPr>
        <sz val="10"/>
        <color theme="1"/>
        <rFont val="宋体"/>
        <family val="3"/>
        <charset val="134"/>
      </rPr>
      <t xml:space="preserve">音量设置
</t>
    </r>
    <r>
      <rPr>
        <sz val="10"/>
        <color theme="1"/>
        <rFont val="Arial"/>
        <family val="2"/>
      </rPr>
      <t>Step2</t>
    </r>
    <r>
      <rPr>
        <sz val="10"/>
        <color theme="1"/>
        <rFont val="宋体"/>
        <family val="3"/>
        <charset val="134"/>
      </rPr>
      <t xml:space="preserve">：分屏
</t>
    </r>
    <r>
      <rPr>
        <sz val="10"/>
        <color theme="1"/>
        <rFont val="Arial"/>
        <family val="2"/>
      </rPr>
      <t>Step3</t>
    </r>
    <r>
      <rPr>
        <sz val="10"/>
        <color theme="1"/>
        <rFont val="宋体"/>
        <family val="3"/>
        <charset val="134"/>
      </rPr>
      <t xml:space="preserve">：移屏到副驾
</t>
    </r>
    <r>
      <rPr>
        <sz val="10"/>
        <color theme="1"/>
        <rFont val="Arial"/>
        <family val="2"/>
      </rPr>
      <t>Setp4</t>
    </r>
    <r>
      <rPr>
        <sz val="10"/>
        <color theme="1"/>
        <rFont val="宋体"/>
        <family val="3"/>
        <charset val="134"/>
      </rPr>
      <t>：上下滑动音量设置界面</t>
    </r>
    <phoneticPr fontId="54" type="noConversion"/>
  </si>
  <si>
    <t>APIMCIM-25039</t>
  </si>
  <si>
    <t>Phase 5：【必现】 车门硬按键进入座椅按摩页面时，IVI页面跳转时会闪一下</t>
  </si>
  <si>
    <r>
      <t>Step1</t>
    </r>
    <r>
      <rPr>
        <sz val="10"/>
        <color theme="1"/>
        <rFont val="宋体"/>
        <family val="3"/>
        <charset val="134"/>
      </rPr>
      <t>：主</t>
    </r>
    <r>
      <rPr>
        <sz val="10"/>
        <color theme="1"/>
        <rFont val="Arial"/>
        <family val="2"/>
      </rPr>
      <t>/</t>
    </r>
    <r>
      <rPr>
        <sz val="10"/>
        <color theme="1"/>
        <rFont val="宋体"/>
        <family val="3"/>
        <charset val="134"/>
      </rPr>
      <t>副驾手动按门上座椅按摩硬按键</t>
    </r>
    <phoneticPr fontId="54" type="noConversion"/>
  </si>
  <si>
    <t>APIMCIM-25038</t>
  </si>
  <si>
    <t>Phase 5：【必现】独立模式下副驾按座椅按摩硬按键，应显示在副驾侧</t>
  </si>
  <si>
    <r>
      <t>Step1</t>
    </r>
    <r>
      <rPr>
        <sz val="10"/>
        <color theme="1"/>
        <rFont val="宋体"/>
        <family val="3"/>
        <charset val="134"/>
      </rPr>
      <t>：开启独立模式后副驾手动按键门上按摩开关</t>
    </r>
    <phoneticPr fontId="54" type="noConversion"/>
  </si>
  <si>
    <t>APIMCIM-25025</t>
  </si>
  <si>
    <t>Phase 5：【必现】座椅按摩向上向下滑动调节不灵敏，且会闪</t>
  </si>
  <si>
    <r>
      <t>Step1</t>
    </r>
    <r>
      <rPr>
        <sz val="10"/>
        <color theme="1"/>
        <rFont val="宋体"/>
        <family val="3"/>
        <charset val="134"/>
      </rPr>
      <t>：进入座椅按摩调节页面，上下滑动调节按摩模式</t>
    </r>
    <phoneticPr fontId="54" type="noConversion"/>
  </si>
  <si>
    <t>APIMCIM-25020</t>
  </si>
  <si>
    <t>Phase 5：【偶现】独立模式下主驾点击座椅按摩硬按键，IVI副驾侧跳出座椅调节页面</t>
  </si>
  <si>
    <r>
      <t>Step1</t>
    </r>
    <r>
      <rPr>
        <sz val="10"/>
        <color theme="1"/>
        <rFont val="宋体"/>
        <family val="3"/>
        <charset val="134"/>
      </rPr>
      <t xml:space="preserve">：开启独立模式
</t>
    </r>
    <r>
      <rPr>
        <sz val="10"/>
        <color theme="1"/>
        <rFont val="Arial"/>
        <family val="2"/>
      </rPr>
      <t>Step2</t>
    </r>
    <r>
      <rPr>
        <sz val="10"/>
        <color theme="1"/>
        <rFont val="宋体"/>
        <family val="3"/>
        <charset val="134"/>
      </rPr>
      <t>：主驾侧手动点击门上座椅按摩硬按键</t>
    </r>
    <phoneticPr fontId="54" type="noConversion"/>
  </si>
  <si>
    <t>APIMCIM-25017</t>
  </si>
  <si>
    <t>Phase 5：【必现】车控"最多30分钟怠速"设置项顺序错误</t>
  </si>
  <si>
    <r>
      <t>Step1</t>
    </r>
    <r>
      <rPr>
        <sz val="10"/>
        <color theme="1"/>
        <rFont val="宋体"/>
        <family val="3"/>
        <charset val="134"/>
      </rPr>
      <t>：进入车辆控制页面</t>
    </r>
    <phoneticPr fontId="54" type="noConversion"/>
  </si>
  <si>
    <t>APIMCIM-24743</t>
  </si>
  <si>
    <t>[HMI WALK-THROUGH][U611MCA][100%]V2I-The font size of the text description is not consistent with the UI, and the text lacks a separation line from the content on the left side</t>
  </si>
  <si>
    <r>
      <t>Step1</t>
    </r>
    <r>
      <rPr>
        <sz val="10"/>
        <color theme="1"/>
        <rFont val="宋体"/>
        <family val="3"/>
        <charset val="134"/>
      </rPr>
      <t>：点击设置</t>
    </r>
    <r>
      <rPr>
        <sz val="10"/>
        <color theme="1"/>
        <rFont val="Arial"/>
        <family val="2"/>
      </rPr>
      <t>-</t>
    </r>
    <r>
      <rPr>
        <sz val="10"/>
        <color theme="1"/>
        <rFont val="宋体"/>
        <family val="3"/>
        <charset val="134"/>
      </rPr>
      <t>车辆控制</t>
    </r>
    <r>
      <rPr>
        <sz val="10"/>
        <color theme="1"/>
        <rFont val="Arial"/>
        <family val="2"/>
      </rPr>
      <t>-</t>
    </r>
    <r>
      <rPr>
        <sz val="10"/>
        <color theme="1"/>
        <rFont val="宋体"/>
        <family val="3"/>
        <charset val="134"/>
      </rPr>
      <t>系统设置</t>
    </r>
    <r>
      <rPr>
        <sz val="10"/>
        <color theme="1"/>
        <rFont val="Arial"/>
        <family val="2"/>
      </rPr>
      <t>-</t>
    </r>
    <r>
      <rPr>
        <sz val="10"/>
        <color theme="1"/>
        <rFont val="宋体"/>
        <family val="3"/>
        <charset val="134"/>
      </rPr>
      <t xml:space="preserve">车路协同
</t>
    </r>
    <r>
      <rPr>
        <sz val="10"/>
        <color theme="1"/>
        <rFont val="Arial"/>
        <family val="2"/>
      </rPr>
      <t>Step2</t>
    </r>
    <r>
      <rPr>
        <sz val="10"/>
        <color theme="1"/>
        <rFont val="宋体"/>
        <family val="3"/>
        <charset val="134"/>
      </rPr>
      <t>：观察页面</t>
    </r>
    <phoneticPr fontId="54" type="noConversion"/>
  </si>
  <si>
    <t>APIMCIM-24568</t>
  </si>
  <si>
    <t>[HMI WALK-THROUGH][U611MCA][100%]The effect of the front air conditioner on the blow mode is different from the design</t>
  </si>
  <si>
    <r>
      <t>Step1</t>
    </r>
    <r>
      <rPr>
        <sz val="10"/>
        <color theme="1"/>
        <rFont val="宋体"/>
        <family val="3"/>
        <charset val="134"/>
      </rPr>
      <t xml:space="preserve">：进入空调界面
</t>
    </r>
    <r>
      <rPr>
        <sz val="10"/>
        <color theme="1"/>
        <rFont val="Arial"/>
        <family val="2"/>
      </rPr>
      <t>Step2</t>
    </r>
    <r>
      <rPr>
        <sz val="10"/>
        <color theme="1"/>
        <rFont val="宋体"/>
        <family val="3"/>
        <charset val="134"/>
      </rPr>
      <t>：开启主空调</t>
    </r>
    <phoneticPr fontId="54" type="noConversion"/>
  </si>
  <si>
    <t>APIMCIM-24566</t>
  </si>
  <si>
    <t>[HMI WALK-THROUGH][U611MCA][100%]The selected status is inconsistent</t>
  </si>
  <si>
    <r>
      <t>Step1</t>
    </r>
    <r>
      <rPr>
        <sz val="10"/>
        <color theme="1"/>
        <rFont val="宋体"/>
        <family val="3"/>
        <charset val="134"/>
      </rPr>
      <t>：点击设置</t>
    </r>
    <r>
      <rPr>
        <sz val="10"/>
        <color theme="1"/>
        <rFont val="Arial"/>
        <family val="2"/>
      </rPr>
      <t>-</t>
    </r>
    <r>
      <rPr>
        <sz val="10"/>
        <color theme="1"/>
        <rFont val="宋体"/>
        <family val="3"/>
        <charset val="134"/>
      </rPr>
      <t>车辆控制</t>
    </r>
    <r>
      <rPr>
        <sz val="10"/>
        <color theme="1"/>
        <rFont val="Arial"/>
        <family val="2"/>
      </rPr>
      <t>-</t>
    </r>
    <r>
      <rPr>
        <sz val="10"/>
        <color theme="1"/>
        <rFont val="宋体"/>
        <family val="3"/>
        <charset val="134"/>
      </rPr>
      <t>车辆设置</t>
    </r>
    <r>
      <rPr>
        <sz val="10"/>
        <color theme="1"/>
        <rFont val="Arial"/>
        <family val="2"/>
      </rPr>
      <t>-</t>
    </r>
    <r>
      <rPr>
        <sz val="10"/>
        <color theme="1"/>
        <rFont val="宋体"/>
        <family val="3"/>
        <charset val="134"/>
      </rPr>
      <t xml:space="preserve">林肯香氛
</t>
    </r>
    <r>
      <rPr>
        <sz val="10"/>
        <color theme="1"/>
        <rFont val="Arial"/>
        <family val="2"/>
      </rPr>
      <t>Step2</t>
    </r>
    <r>
      <rPr>
        <sz val="10"/>
        <color theme="1"/>
        <rFont val="宋体"/>
        <family val="3"/>
        <charset val="134"/>
      </rPr>
      <t>：打开香氛系统开关，选择香氛类型</t>
    </r>
    <phoneticPr fontId="54" type="noConversion"/>
  </si>
  <si>
    <t>APIMCIM-24561</t>
  </si>
  <si>
    <t>[HMI WALK-THROUGH][U611MCA][100%]When the fragrance interface is closed, the state is different from the design</t>
  </si>
  <si>
    <r>
      <t>Step1</t>
    </r>
    <r>
      <rPr>
        <sz val="10"/>
        <color theme="1"/>
        <rFont val="宋体"/>
        <family val="3"/>
        <charset val="134"/>
      </rPr>
      <t>：首页上点击</t>
    </r>
    <r>
      <rPr>
        <sz val="10"/>
        <color theme="1"/>
        <rFont val="Arial"/>
        <family val="2"/>
      </rPr>
      <t>3d</t>
    </r>
    <r>
      <rPr>
        <sz val="10"/>
        <color theme="1"/>
        <rFont val="宋体"/>
        <family val="3"/>
        <charset val="134"/>
      </rPr>
      <t xml:space="preserve">车模
</t>
    </r>
    <r>
      <rPr>
        <sz val="10"/>
        <color theme="1"/>
        <rFont val="Arial"/>
        <family val="2"/>
      </rPr>
      <t>Step2</t>
    </r>
    <r>
      <rPr>
        <sz val="10"/>
        <color theme="1"/>
        <rFont val="宋体"/>
        <family val="3"/>
        <charset val="134"/>
      </rPr>
      <t>：选择香氛进入</t>
    </r>
    <phoneticPr fontId="54" type="noConversion"/>
  </si>
  <si>
    <t>APIMCIM-23855</t>
  </si>
  <si>
    <t>[HMI走查][U611MCA][100%]车内-音效，按钮与ui不符</t>
  </si>
  <si>
    <r>
      <t>Step1</t>
    </r>
    <r>
      <rPr>
        <sz val="10"/>
        <color theme="1"/>
        <rFont val="宋体"/>
        <family val="3"/>
        <charset val="134"/>
      </rPr>
      <t>：点击首页的车模，车内</t>
    </r>
    <r>
      <rPr>
        <sz val="10"/>
        <color theme="1"/>
        <rFont val="Arial"/>
        <family val="2"/>
      </rPr>
      <t>-</t>
    </r>
    <r>
      <rPr>
        <sz val="10"/>
        <color theme="1"/>
        <rFont val="宋体"/>
        <family val="3"/>
        <charset val="134"/>
      </rPr>
      <t xml:space="preserve">音效
</t>
    </r>
    <r>
      <rPr>
        <sz val="10"/>
        <color theme="1"/>
        <rFont val="Arial"/>
        <family val="2"/>
      </rPr>
      <t>Step2</t>
    </r>
    <r>
      <rPr>
        <sz val="10"/>
        <color theme="1"/>
        <rFont val="宋体"/>
        <family val="3"/>
        <charset val="134"/>
      </rPr>
      <t>：观察页面</t>
    </r>
    <phoneticPr fontId="54" type="noConversion"/>
  </si>
  <si>
    <t>APIMCIM-23580</t>
  </si>
  <si>
    <t>[HMI走查][U611MCA][100%]平衡页面的的滑动bar与ui不符</t>
  </si>
  <si>
    <r>
      <t>Step1</t>
    </r>
    <r>
      <rPr>
        <sz val="10"/>
        <color theme="1"/>
        <rFont val="宋体"/>
        <family val="3"/>
        <charset val="134"/>
      </rPr>
      <t>：打开系统设置</t>
    </r>
    <r>
      <rPr>
        <sz val="10"/>
        <color theme="1"/>
        <rFont val="Arial"/>
        <family val="2"/>
      </rPr>
      <t>-</t>
    </r>
    <r>
      <rPr>
        <sz val="10"/>
        <color theme="1"/>
        <rFont val="宋体"/>
        <family val="3"/>
        <charset val="134"/>
      </rPr>
      <t>声音设置</t>
    </r>
    <r>
      <rPr>
        <sz val="10"/>
        <color theme="1"/>
        <rFont val="Arial"/>
        <family val="2"/>
      </rPr>
      <t>-</t>
    </r>
    <r>
      <rPr>
        <sz val="10"/>
        <color theme="1"/>
        <rFont val="宋体"/>
        <family val="3"/>
        <charset val="134"/>
      </rPr>
      <t xml:space="preserve">平衡衰减
</t>
    </r>
    <r>
      <rPr>
        <sz val="10"/>
        <color theme="1"/>
        <rFont val="Arial"/>
        <family val="2"/>
      </rPr>
      <t>Step2</t>
    </r>
    <r>
      <rPr>
        <sz val="10"/>
        <color theme="1"/>
        <rFont val="宋体"/>
        <family val="3"/>
        <charset val="134"/>
      </rPr>
      <t>：观察页面</t>
    </r>
    <phoneticPr fontId="54" type="noConversion"/>
  </si>
  <si>
    <t>APIMCIM-23577</t>
  </si>
  <si>
    <t>[HMI走查][U611MCA][100%]首页没有渐隐</t>
  </si>
  <si>
    <r>
      <t>Step1</t>
    </r>
    <r>
      <rPr>
        <sz val="10"/>
        <color theme="1"/>
        <rFont val="宋体"/>
        <family val="3"/>
        <charset val="134"/>
      </rPr>
      <t xml:space="preserve">：打开首页
</t>
    </r>
    <r>
      <rPr>
        <sz val="10"/>
        <color theme="1"/>
        <rFont val="Arial"/>
        <family val="2"/>
      </rPr>
      <t>Step2</t>
    </r>
    <r>
      <rPr>
        <sz val="10"/>
        <color theme="1"/>
        <rFont val="宋体"/>
        <family val="3"/>
        <charset val="134"/>
      </rPr>
      <t>：观察页面</t>
    </r>
    <phoneticPr fontId="54" type="noConversion"/>
  </si>
  <si>
    <t>APIMCIM-23575</t>
  </si>
  <si>
    <t>[HMI走查][U611MCA][100%]最新UI版本文档增加了铃声设置----新设计</t>
  </si>
  <si>
    <r>
      <t>Step1</t>
    </r>
    <r>
      <rPr>
        <sz val="10"/>
        <color theme="1"/>
        <rFont val="宋体"/>
        <family val="3"/>
        <charset val="134"/>
      </rPr>
      <t>：打开系统设置</t>
    </r>
    <r>
      <rPr>
        <sz val="10"/>
        <color theme="1"/>
        <rFont val="Arial"/>
        <family val="2"/>
      </rPr>
      <t>-</t>
    </r>
    <r>
      <rPr>
        <sz val="10"/>
        <color theme="1"/>
        <rFont val="宋体"/>
        <family val="3"/>
        <charset val="134"/>
      </rPr>
      <t>声音设置</t>
    </r>
    <r>
      <rPr>
        <sz val="10"/>
        <color theme="1"/>
        <rFont val="Arial"/>
        <family val="2"/>
      </rPr>
      <t>-</t>
    </r>
    <r>
      <rPr>
        <sz val="10"/>
        <color theme="1"/>
        <rFont val="宋体"/>
        <family val="3"/>
        <charset val="134"/>
      </rPr>
      <t xml:space="preserve">音量设置
</t>
    </r>
    <r>
      <rPr>
        <sz val="10"/>
        <color theme="1"/>
        <rFont val="Arial"/>
        <family val="2"/>
      </rPr>
      <t>Step2</t>
    </r>
    <r>
      <rPr>
        <sz val="10"/>
        <color theme="1"/>
        <rFont val="宋体"/>
        <family val="3"/>
        <charset val="134"/>
      </rPr>
      <t>：观察页面</t>
    </r>
    <phoneticPr fontId="54" type="noConversion"/>
  </si>
  <si>
    <t>APIMCIM-23399</t>
  </si>
  <si>
    <t>【U625MCA】【smartscene】进入个人时光设置音效之后退出个人时光，系统设置，声音设置页音效模式，页面显示内容与实际设置内容不符</t>
  </si>
  <si>
    <t>FB_R00_ENG</t>
  </si>
  <si>
    <r>
      <t>1.</t>
    </r>
    <r>
      <rPr>
        <sz val="10"/>
        <color theme="1"/>
        <rFont val="宋体"/>
        <family val="3"/>
        <charset val="134"/>
      </rPr>
      <t>点击进入系统设置</t>
    </r>
    <r>
      <rPr>
        <sz val="10"/>
        <color theme="1"/>
        <rFont val="Arial"/>
        <family val="2"/>
      </rPr>
      <t>-</t>
    </r>
    <r>
      <rPr>
        <sz val="10"/>
        <color theme="1"/>
        <rFont val="宋体"/>
        <family val="3"/>
        <charset val="134"/>
      </rPr>
      <t xml:space="preserve">声音设置；
</t>
    </r>
    <r>
      <rPr>
        <sz val="10"/>
        <color theme="1"/>
        <rFont val="Arial"/>
        <family val="2"/>
      </rPr>
      <t>2.</t>
    </r>
    <r>
      <rPr>
        <sz val="10"/>
        <color theme="1"/>
        <rFont val="宋体"/>
        <family val="3"/>
        <charset val="134"/>
      </rPr>
      <t xml:space="preserve">观察音效模式设置显示内容；
</t>
    </r>
    <r>
      <rPr>
        <sz val="10"/>
        <color theme="1"/>
        <rFont val="Arial"/>
        <family val="2"/>
      </rPr>
      <t>3.</t>
    </r>
    <r>
      <rPr>
        <sz val="10"/>
        <color theme="1"/>
        <rFont val="宋体"/>
        <family val="3"/>
        <charset val="134"/>
      </rPr>
      <t>点击进入选项，查看当前实际音效模式。</t>
    </r>
    <phoneticPr fontId="54" type="noConversion"/>
  </si>
  <si>
    <t>APIMCIM-23285</t>
  </si>
  <si>
    <t>[HMI走查][U611MCA][100%]列表文字透明度与ui不符</t>
  </si>
  <si>
    <r>
      <t>Step1</t>
    </r>
    <r>
      <rPr>
        <sz val="10"/>
        <color theme="1"/>
        <rFont val="宋体"/>
        <family val="3"/>
        <charset val="134"/>
      </rPr>
      <t xml:space="preserve">：打开系统设置中，「媒体设置」。「声音设置」。「语音设置」。「消息设置」。
</t>
    </r>
    <r>
      <rPr>
        <sz val="10"/>
        <color theme="1"/>
        <rFont val="Arial"/>
        <family val="2"/>
      </rPr>
      <t>Step2</t>
    </r>
    <r>
      <rPr>
        <sz val="10"/>
        <color theme="1"/>
        <rFont val="宋体"/>
        <family val="3"/>
        <charset val="134"/>
      </rPr>
      <t>：观察页面</t>
    </r>
    <phoneticPr fontId="54" type="noConversion"/>
  </si>
  <si>
    <t>APIMCIM-23279</t>
  </si>
  <si>
    <t>[HMI走查][U611MCA][100%]移动按钮拖尾的发光效果与ui不符</t>
  </si>
  <si>
    <r>
      <t>Step1</t>
    </r>
    <r>
      <rPr>
        <sz val="10"/>
        <color theme="1"/>
        <rFont val="宋体"/>
        <family val="3"/>
        <charset val="134"/>
      </rPr>
      <t>：打开系统设置</t>
    </r>
    <r>
      <rPr>
        <sz val="10"/>
        <color theme="1"/>
        <rFont val="Arial"/>
        <family val="2"/>
      </rPr>
      <t>-</t>
    </r>
    <r>
      <rPr>
        <sz val="10"/>
        <color theme="1"/>
        <rFont val="宋体"/>
        <family val="3"/>
        <charset val="134"/>
      </rPr>
      <t>声音设置</t>
    </r>
    <r>
      <rPr>
        <sz val="10"/>
        <color theme="1"/>
        <rFont val="Arial"/>
        <family val="2"/>
      </rPr>
      <t>-</t>
    </r>
    <r>
      <rPr>
        <sz val="10"/>
        <color theme="1"/>
        <rFont val="宋体"/>
        <family val="3"/>
        <charset val="134"/>
      </rPr>
      <t>平衡</t>
    </r>
    <r>
      <rPr>
        <sz val="10"/>
        <color theme="1"/>
        <rFont val="Arial"/>
        <family val="2"/>
      </rPr>
      <t>/</t>
    </r>
    <r>
      <rPr>
        <sz val="10"/>
        <color theme="1"/>
        <rFont val="宋体"/>
        <family val="3"/>
        <charset val="134"/>
      </rPr>
      <t xml:space="preserve">衰减中，「衰减」和「平衡」「均衡器」「音量设置」当中的移动按钮
</t>
    </r>
    <r>
      <rPr>
        <sz val="10"/>
        <color theme="1"/>
        <rFont val="Arial"/>
        <family val="2"/>
      </rPr>
      <t>Step2</t>
    </r>
    <r>
      <rPr>
        <sz val="10"/>
        <color theme="1"/>
        <rFont val="宋体"/>
        <family val="3"/>
        <charset val="134"/>
      </rPr>
      <t>：观察页面</t>
    </r>
    <phoneticPr fontId="54" type="noConversion"/>
  </si>
  <si>
    <t>APIMCIM-23254</t>
  </si>
  <si>
    <t>[HMI走查][U611MCA][100%]衔接处文字透明度不符合ui</t>
  </si>
  <si>
    <r>
      <t>Step1</t>
    </r>
    <r>
      <rPr>
        <sz val="10"/>
        <color theme="1"/>
        <rFont val="宋体"/>
        <family val="3"/>
        <charset val="134"/>
      </rPr>
      <t>：打开系统设置</t>
    </r>
    <r>
      <rPr>
        <sz val="10"/>
        <color theme="1"/>
        <rFont val="Arial"/>
        <family val="2"/>
      </rPr>
      <t>-</t>
    </r>
    <r>
      <rPr>
        <sz val="10"/>
        <color theme="1"/>
        <rFont val="宋体"/>
        <family val="3"/>
        <charset val="134"/>
      </rPr>
      <t xml:space="preserve">消息设置一栏（媒体设置、声音设置、语音设置、蓝牙一栏有同样的问题）
</t>
    </r>
    <r>
      <rPr>
        <sz val="10"/>
        <color theme="1"/>
        <rFont val="Arial"/>
        <family val="2"/>
      </rPr>
      <t>Step2</t>
    </r>
    <r>
      <rPr>
        <sz val="10"/>
        <color theme="1"/>
        <rFont val="宋体"/>
        <family val="3"/>
        <charset val="134"/>
      </rPr>
      <t>：观察页面</t>
    </r>
    <phoneticPr fontId="54" type="noConversion"/>
  </si>
  <si>
    <t>APIMCIM-20938</t>
  </si>
  <si>
    <t>[Phase5][U611MCA][VPA][必现]launcher界面滑动时，左侧菜单栏图标遮挡问题</t>
  </si>
  <si>
    <r>
      <t>1.</t>
    </r>
    <r>
      <rPr>
        <sz val="10"/>
        <color theme="1"/>
        <rFont val="宋体"/>
        <family val="3"/>
        <charset val="134"/>
      </rPr>
      <t xml:space="preserve">界面向左滑动
</t>
    </r>
    <r>
      <rPr>
        <sz val="10"/>
        <color theme="1"/>
        <rFont val="Arial"/>
        <family val="2"/>
      </rPr>
      <t>2.launcher</t>
    </r>
    <r>
      <rPr>
        <sz val="10"/>
        <color theme="1"/>
        <rFont val="宋体"/>
        <family val="3"/>
        <charset val="134"/>
      </rPr>
      <t>界面左右滑动</t>
    </r>
    <phoneticPr fontId="54" type="noConversion"/>
  </si>
  <si>
    <t>APIMCIM-20292</t>
  </si>
  <si>
    <t>[U611MCA][100%]独自驾驶模式最右侧没有动效时钟</t>
  </si>
  <si>
    <t>LC_DCV3.1_ENG</t>
  </si>
  <si>
    <r>
      <t>Step1</t>
    </r>
    <r>
      <rPr>
        <sz val="10"/>
        <color theme="1"/>
        <rFont val="宋体"/>
        <family val="3"/>
        <charset val="134"/>
      </rPr>
      <t>：独自驾驶模式，最右侧查看</t>
    </r>
    <phoneticPr fontId="54" type="noConversion"/>
  </si>
  <si>
    <t>APIMCIM-20147</t>
  </si>
  <si>
    <t>[U611MCA][100%]Launcher左滑到底，会跟常驻栏重叠</t>
  </si>
  <si>
    <r>
      <t>Launcher</t>
    </r>
    <r>
      <rPr>
        <sz val="10"/>
        <color theme="1"/>
        <rFont val="宋体"/>
        <family val="3"/>
        <charset val="134"/>
      </rPr>
      <t>左滑</t>
    </r>
    <phoneticPr fontId="54" type="noConversion"/>
  </si>
  <si>
    <t>APIMCIM-19354</t>
  </si>
  <si>
    <t>Phase 5：【U611MCA】【必现】后屏娱乐系统无法控制 &amp; 音量设置调节音量大小后音量没有变化</t>
  </si>
  <si>
    <t>LC_DCV3_ENG</t>
  </si>
  <si>
    <r>
      <t>IVI</t>
    </r>
    <r>
      <rPr>
        <sz val="10"/>
        <color theme="1"/>
        <rFont val="宋体"/>
        <family val="3"/>
        <charset val="134"/>
      </rPr>
      <t>随心听播放状态，</t>
    </r>
    <r>
      <rPr>
        <sz val="10"/>
        <color theme="1"/>
        <rFont val="Arial"/>
        <family val="2"/>
      </rPr>
      <t>IVI</t>
    </r>
    <r>
      <rPr>
        <sz val="10"/>
        <color theme="1"/>
        <rFont val="宋体"/>
        <family val="3"/>
        <charset val="134"/>
      </rPr>
      <t>随心听播放状态</t>
    </r>
    <phoneticPr fontId="54" type="noConversion"/>
  </si>
  <si>
    <t>APIMCIM-17652</t>
  </si>
  <si>
    <t>Phase 5【AutoTest】【偶现】WiFi Setting测试期间，系统设置的添加网络页面出现冻屏卡死无法退出的异常</t>
  </si>
  <si>
    <r>
      <t>Step1:</t>
    </r>
    <r>
      <rPr>
        <sz val="10"/>
        <color theme="1"/>
        <rFont val="宋体"/>
        <family val="3"/>
        <charset val="134"/>
      </rPr>
      <t xml:space="preserve">点击添加网络
</t>
    </r>
    <r>
      <rPr>
        <sz val="10"/>
        <color theme="1"/>
        <rFont val="Arial"/>
        <family val="2"/>
      </rPr>
      <t xml:space="preserve">Step2: </t>
    </r>
    <r>
      <rPr>
        <sz val="10"/>
        <color theme="1"/>
        <rFont val="宋体"/>
        <family val="3"/>
        <charset val="134"/>
      </rPr>
      <t>点击返回</t>
    </r>
    <r>
      <rPr>
        <sz val="10"/>
        <color theme="1"/>
        <rFont val="Arial"/>
        <family val="2"/>
      </rPr>
      <t>icon</t>
    </r>
    <phoneticPr fontId="54" type="noConversion"/>
  </si>
  <si>
    <t>APIMCIM-27400</t>
  </si>
  <si>
    <t>Phase5_【U611 MCA】【黑盒】【必现】【蓝牙电话】连接仪表屏，连接蓝牙，去电，仪表屏无弹窗显示</t>
  </si>
  <si>
    <t>APIMCIM-27334</t>
  </si>
  <si>
    <t>Phase 5：【必现】0x134613 (P1346-13)  [Fuel Level Sensor "B" Circuit - Circuit Open ]</t>
  </si>
  <si>
    <t>APIMCIM-27062</t>
  </si>
  <si>
    <t>【Phase V】【U611】【A】【HMI】【5/5】触发可被reset的文字报警，按下reset键不抬起，无法reset掉文字报警</t>
  </si>
  <si>
    <t>APIMCIM-27059</t>
  </si>
  <si>
    <t>【Phase V】【U611】【A】【HMI】【ONCE】U611刷完机后导入104A配置 仪表端单位显示与IVI默认设置不匹配</t>
  </si>
  <si>
    <t>APIMCIM-27057</t>
  </si>
  <si>
    <t>【Phase V】【U611】【A】【Chime】【5/5】lincon账户登录时，外置功放有很大的爆破音</t>
  </si>
  <si>
    <t>APIMCIM-27031</t>
  </si>
  <si>
    <t>[U611MCA][100%]In split-screen mode, the driver and co-driver cannot tap and slide the screen at the same time</t>
  </si>
  <si>
    <t>APIMCIM-26773</t>
  </si>
  <si>
    <t>【U611 MCA】【黑盒】【偶现】【Vehicle Setting】切换主题时，发生闪退</t>
  </si>
  <si>
    <t>APIMCIM-25815</t>
  </si>
  <si>
    <t>Phase 5：【偶发】分屏模式下，主驾打开随心看，副驾侧却自动关闭USB视频，跳到爱奇艺首页</t>
  </si>
  <si>
    <t>APIMCIM-24021</t>
  </si>
  <si>
    <t>【611】【语音】随心听-独立模式-所见即可说-主驾唤醒语音“QQ音乐/喜马拉雅/新闻”-期待命中主驾屏所见即可说-实际命中副驾屏所见即可说</t>
  </si>
  <si>
    <t>APIMCIM-23358</t>
  </si>
  <si>
    <t>[U611MCA][15h]yfve.app happen memory leak during monkey test of 15h</t>
  </si>
  <si>
    <t>APIMCIM-27404</t>
  </si>
  <si>
    <t>[U611MCA][100%]After the power supply is removed Ecall popup has disappeared.</t>
  </si>
  <si>
    <t>APIMCIM-27385</t>
  </si>
  <si>
    <t>[U611MCA][100%]After switching the theme, the navigation bar will overlap when you open Xpress in split screen</t>
  </si>
  <si>
    <t>APIMCIM-27383</t>
  </si>
  <si>
    <t>[U611MCA][100%]The main and copilot navigation bar icons are missing the selected state</t>
  </si>
  <si>
    <t>APIMCIM-27343</t>
  </si>
  <si>
    <t>【U611】【必现】【WIR】连接需要认证的网络（无网络），不显示“无网络”</t>
  </si>
  <si>
    <t>APIMCIM-27336</t>
  </si>
  <si>
    <t>【U611 MCA】【黑盒】【Monkey】【Vehicle Setting】com.yfve.settings发生ANR（ANR in com.yfve.settings (com.yfve.settings/.settingu6.search.activity.SearchActivity)）</t>
  </si>
  <si>
    <t>APIMCIM-27278</t>
  </si>
  <si>
    <t>[U611MCA][100%]Launcher split screen VPA icon will flash once</t>
  </si>
  <si>
    <t>APIMCIM-27196</t>
  </si>
  <si>
    <t>[U611MCA][100%]The position of the Launcher split screen icon is wrong when it is pressed</t>
  </si>
  <si>
    <t>APIMCIM-27186</t>
  </si>
  <si>
    <t>【U611】【黑盒】【偶现】【Caraudio（12ch）】蓝牙耳机音乐播放中，来电外置铃声偶现一次无声</t>
  </si>
  <si>
    <t>APIMCIM-26893</t>
  </si>
  <si>
    <t>【U611】【黑盒】【必现】【HVAC】后排温度为华氏度时，点击+无信号下发</t>
  </si>
  <si>
    <t>APIMCIM-26891</t>
  </si>
  <si>
    <t>Phase5_【U611】【黑盒】【必现】【HVAC】【实车】调节后排空调温度时跳变</t>
  </si>
  <si>
    <t>APIMCIM-26791</t>
  </si>
  <si>
    <t>【U611】【黑盒】【必现】【Caraudio（12ch）】通话音量调至五以下，外置铃声来电无声</t>
  </si>
  <si>
    <t>APIMCIM-26770</t>
  </si>
  <si>
    <t>【U611】【黑盒】【偶现】【Caraudio（12ch）】除媒体音外其他无声</t>
  </si>
  <si>
    <t>APIMCIM-26713</t>
  </si>
  <si>
    <t>【U611MCA】【Monkey】【偶现】CRASH: com.yfve.settings (pid 18620) // Short Msg: java.lang.NoSuchMethodException</t>
  </si>
  <si>
    <t>APIMCIM-26551</t>
  </si>
  <si>
    <t xml:space="preserve">【U611MCA】【黑盒】【必现】【Theme】车设中"蓝牙"" wi-fi"" 媒体投射"" 副驾蓝牙耳机"" 常规设置"的info弹框颜色未跟随主题变化
</t>
  </si>
  <si>
    <t>APIMCIM-26283</t>
  </si>
  <si>
    <t>【福特phase5】【U611】【小程序】副屏点击拨打客服电话，在主屏显示呼出页面</t>
  </si>
  <si>
    <t>APIMCIM-26121</t>
  </si>
  <si>
    <t>【U611MCA】【CarAudio】【24ch】【必现】外置铃声调到5及以下无声音</t>
  </si>
  <si>
    <t>APIMCIM-26080</t>
  </si>
  <si>
    <t>Phase5_【U611】【黑盒】【必现】【CarAudio（12ch）】触摸提示音有爆破声</t>
  </si>
  <si>
    <t>APIMCIM-26031</t>
  </si>
  <si>
    <t>Phase 5：【必现】【Setting】车辆设置界面，滑动屏幕太灵敏，操作不方便</t>
  </si>
  <si>
    <t>APIMCIM-25978</t>
  </si>
  <si>
    <t>Phase 5：【必现】语音更换主题后，状态栏里的音乐调节设置与其他设置项主题不一致</t>
  </si>
  <si>
    <t>APIMCIM-25975</t>
  </si>
  <si>
    <t>Phase 5：【必现】快捷控制搜索界面语音更换主题，输入法会闪两下</t>
  </si>
  <si>
    <t>APIMCIM-25957</t>
  </si>
  <si>
    <t>Phase 5【必现】【AutoTest】车机连接手机热点，连接过程中关闭手机热点开关，车机无任何提示</t>
  </si>
  <si>
    <t>APIMCIM-25925</t>
  </si>
  <si>
    <t>Phase 5：【偶现】车辆熄火开车门后不久再次启动后车机声音破音</t>
  </si>
  <si>
    <t>APIMCIM-25787</t>
  </si>
  <si>
    <t>【611】【语音】车机系统控制-蓝牙已打开-语音“打开蓝牙”-TTS正确但是未跳转蓝牙列表页面</t>
  </si>
  <si>
    <t>APIMCIM-25769</t>
  </si>
  <si>
    <t>Phase 5：【偶发】从个人时光里打开随心看，发生com.baidu.car.input Crash</t>
  </si>
  <si>
    <t>APIMCIM-25765</t>
  </si>
  <si>
    <t>Phase 5：【必现】车机启动后点击首页通讯录，无法打开</t>
  </si>
  <si>
    <t>APIMCIM-25751</t>
  </si>
  <si>
    <t>Phase 5：【必现】【Performance】【CPU】并发场景路试CPU Free不足</t>
  </si>
  <si>
    <t>APIMCIM-25602</t>
  </si>
  <si>
    <t>Phase 5：【必现】系统设置里面进入关于，页面跳转较慢</t>
  </si>
  <si>
    <t>APIMCIM-25525</t>
  </si>
  <si>
    <t>Phase 5【AutoTest】Monkey测试期间，出现包名为com.ford.sync.smartscene的ANR异常</t>
  </si>
  <si>
    <t>APIMCIM-25524</t>
  </si>
  <si>
    <t>Phase 5【AutoTest】Monkey测试期间，出现包名为com.yfve.roadsideassitance的ANR异常</t>
  </si>
  <si>
    <t>APIMCIM-25522</t>
  </si>
  <si>
    <t>Phase 5【AutoTest】Monkey测试期间，出现包名为com.yfve.settings的ANR异常</t>
  </si>
  <si>
    <t>APIMCIM-25521</t>
  </si>
  <si>
    <t>Phase 5：【必现】CDC零件号中“Sound Enhancement PN","ESE+ANC PN"显示为"?"</t>
  </si>
  <si>
    <t>APIMCIM-25520</t>
  </si>
  <si>
    <t>Phase 5：【必现】CDC零件号中“CDC Serial Number”,“Assembly part Number”,"H/W Part Number"显示为空</t>
  </si>
  <si>
    <t>APIMCIM-25194</t>
  </si>
  <si>
    <t>Phase 5：【必现】热点无响应界面，VR:打开热点。播报：不支持</t>
  </si>
  <si>
    <t>APIMCIM-25108</t>
  </si>
  <si>
    <t>Phase 5：【必现】恢复出厂设置时，来电显示在后台</t>
  </si>
  <si>
    <t>APIMCIM-25054</t>
  </si>
  <si>
    <t>【U611MCA】【Lidget】分屏状态下，主屏播放普通视频，点击副屏lanucher页面大卡片播放视频，副屏页面会闪现主屏的播放页面</t>
  </si>
  <si>
    <t>APIMCIM-25044</t>
  </si>
  <si>
    <t>Phase 5：【必现】蓝牙耳机配对列表点击无法重连，开关蓝牙耳机开关后，设备从配对列表消失</t>
  </si>
  <si>
    <t>APIMCIM-24970</t>
  </si>
  <si>
    <t>Phase 5：【偶发】分屏时，有时候主驾点击随心看，会在副驾区域打开随心看</t>
  </si>
  <si>
    <t>APIMCIM-24968</t>
  </si>
  <si>
    <t>Phase 5：【偶发】 分屏一段时间后，关闭分屏，点击设置，右半边屏幕会闪现灰屏</t>
  </si>
  <si>
    <t>APIMCIM-24963</t>
  </si>
  <si>
    <t>Phase 5：【必现】独自模式下，副驾媒体投射中忽略手机热点网络点击无效</t>
  </si>
  <si>
    <t>APIMCIM-24961</t>
  </si>
  <si>
    <t>Phase 5：【必现】独立模式下，副驾媒体投射连接手机热点时，输入法键盘中点击确定等按钮无效</t>
  </si>
  <si>
    <t>APIMCIM-24912</t>
  </si>
  <si>
    <t>Phase 5：【必现】 独立模式下，主驾开启精简屏幕，副驾进入设置查看，精简屏幕开关会先开启再关闭</t>
  </si>
  <si>
    <t>APIMCIM-23809</t>
  </si>
  <si>
    <t>【U611MCA】【smartscene】个人时光，主页设置项跳转异常</t>
  </si>
  <si>
    <t>APIMCIM-23260</t>
  </si>
  <si>
    <t>[HMI走查][U611MCA][100%]蓝牙设置模块按钮没有动效</t>
  </si>
  <si>
    <t>APIMCIM-22934</t>
  </si>
  <si>
    <t>[U611MCA][100%]The VPA icon cannot be used on festival</t>
  </si>
  <si>
    <t>APIMCIM-22885</t>
  </si>
  <si>
    <t>[U611MCA][70%]set TCU config DE01 Wi-Fi_Hotspot_Feature disable,network signal becomes “X”</t>
  </si>
  <si>
    <t>APIMCIM-22813</t>
  </si>
  <si>
    <t>[U611MCA][100%]there is a toast when doing ign on/off</t>
  </si>
  <si>
    <t>APIMCIM-22597</t>
  </si>
  <si>
    <t>Phase 5：【必现】大屏车辆健康报警，显示电动转向故障，坡道起步辅助故障</t>
  </si>
  <si>
    <t>FB_DCV3.1_ENG</t>
  </si>
  <si>
    <t>APIMCIM-22590</t>
  </si>
  <si>
    <t>Phase 5：【必现】音频播放时，仪表端无显示</t>
  </si>
  <si>
    <t>APIMCIM-22548</t>
  </si>
  <si>
    <t>[U611MCA][100%]volume of the "ding" tone is low and does not change with the system volume.</t>
  </si>
  <si>
    <t>APIMCIM-22418</t>
  </si>
  <si>
    <t>Phase 5：【必现】LoadShed一分钟倒计时结束后，仍需等待12s左右IVI才会关机</t>
  </si>
  <si>
    <t>APIMCIM-22235</t>
  </si>
  <si>
    <t>Phase 5：【必现】音效设置界面点击左上角“随心听”按钮返回，不记忆上次的界面</t>
  </si>
  <si>
    <t>APIMCIM-22221</t>
  </si>
  <si>
    <t>Phase 5：【必现】更换主题为：坐享净界 后，主题设置的坐享境界动画没有切换为蓝色</t>
  </si>
  <si>
    <t>APIMCIM-22144</t>
  </si>
  <si>
    <t>Phase 5：【偶现】方向盘加热和座椅空调界面，切换自动和关闭选项，偶现会点击无反应</t>
  </si>
  <si>
    <t>APIMCIM-22129</t>
  </si>
  <si>
    <t>Phase 5：【必现】车控界面打开/关闭任意开关，都会有一个方块动效，在系统设置里，打开/关闭开关，无方块动效</t>
  </si>
  <si>
    <t>APIMCIM-22099</t>
  </si>
  <si>
    <t>Phase 5：【偶现】独立模式，副驾侧打开添加网络，主驾侧点击添加网络有触摸音，无响应</t>
  </si>
  <si>
    <t>APIMCIM-22088</t>
  </si>
  <si>
    <t>Phase 5：【必现】添加附近可用网络，输入正确密码，一直显示正在加入...</t>
  </si>
  <si>
    <t>APIMCIM-21559</t>
  </si>
  <si>
    <t>Phase-4:【必发】625 HB13 999971 动态 0901 大屏座椅加热通风设置后不显示档位</t>
  </si>
  <si>
    <t>FB_DCV3_ENG</t>
  </si>
  <si>
    <t>APIMCIM-21405</t>
  </si>
  <si>
    <t>【U611MCA】系统设置，常规设置温度单位，当前选择为摄氏度但温度单位显示仍为华氏度，摄氏度华氏度无法切换</t>
  </si>
  <si>
    <t>APIMCIM-21278</t>
  </si>
  <si>
    <t>Phase 5：【必现】空调打开双温区，顶部副驾座椅通风调为3挡</t>
  </si>
  <si>
    <t>APIMCIM-21269</t>
  </si>
  <si>
    <t>Phase-4:【偶发】611 HB14 999986  1018  VOL调节音量，车辆音量无变化</t>
  </si>
  <si>
    <t>APIMCIM-21268</t>
  </si>
  <si>
    <t>Phase 5：【必现】时间自动同步已打开，车机时间与实际时间不同</t>
  </si>
  <si>
    <t>APIMCIM-21233</t>
  </si>
  <si>
    <t>Phase 5：【偶现】点击热点设置，进入热点设置界面等待时间过久</t>
  </si>
  <si>
    <t>APIMCIM-20692</t>
  </si>
  <si>
    <t>Phase 5：【必现】车辆上电，开机无欢迎界面</t>
  </si>
  <si>
    <t>APIMCIM-20013</t>
  </si>
  <si>
    <t xml:space="preserve"> Phase5_【U611MCA】【黑盒】【偶现】【launcher】独立模式下，主驾侧向右滑动到空白处不作操作2s后不会向左恢复</t>
  </si>
  <si>
    <t>LC_DCV2_ENG</t>
  </si>
  <si>
    <t>APIMCIM-19890</t>
  </si>
  <si>
    <t>Phase 5：【必现】分屏模式下，USB音乐播放器不显示“随心听分享”按钮</t>
  </si>
  <si>
    <t>APIMCIM-19688</t>
  </si>
  <si>
    <t xml:space="preserve">	 Phase 5：【偶现】IVI重启后出现黑屏，语音仍能正常唤醒并识别</t>
  </si>
  <si>
    <t>APIMCIM-19138</t>
  </si>
  <si>
    <t>Phase5_【U611MCA】【黑盒】【monkey】【Vehicle Settings】com.yfve.settings内存超标</t>
  </si>
  <si>
    <t>APIMCIM-18898</t>
  </si>
  <si>
    <t>Phase5_【U611】【黑盒】【偶现】【Monkey】【System】monkey过后系统出现卡死，无法进行任何操作</t>
  </si>
  <si>
    <t>APIMCIM-18769</t>
  </si>
  <si>
    <t>【U611MCA】【黑盒】【偶现】【Vehicle Setting】monkey测试中 com.yfve.settings发生内存泄漏</t>
  </si>
  <si>
    <t>APIMCIM-18300</t>
  </si>
  <si>
    <t>【Phase V】【U611MCA】【低配】受DSP的EQ 和 Loopback影响，蓝牙电话通话有回声</t>
  </si>
  <si>
    <t>APIMCIM-17322</t>
  </si>
  <si>
    <t>Phase5_【U625】【FNV-Diagnostic】【必现】每次上报事件CONNECTION_BLUETOOTH都会同时上报APPLICATION_CRASH事件</t>
  </si>
  <si>
    <t>APIMCIM-17315</t>
  </si>
  <si>
    <t>Phase5_【U611】【FNV-Diagnostic】【必现】每次上报事件CONNECTION_BLUETOOTH都会同时上报APPLICATION_CRASH事件</t>
  </si>
  <si>
    <t>APIMCIM-15202</t>
  </si>
  <si>
    <t>Phase 5：【必现】分屏状态下，调起键盘，键盘顶部闪现白框</t>
  </si>
  <si>
    <t>APIMCIM-27288</t>
  </si>
  <si>
    <t>[U611MCA][100%]The local video double speed and selection page are inconsistent with the UI</t>
  </si>
  <si>
    <t>APIMCIM-27282</t>
  </si>
  <si>
    <t>[U611MCA][100%]The location of the local video search box is wrong</t>
  </si>
  <si>
    <t>APIMCIM-27262</t>
  </si>
  <si>
    <t>【U611】【必现】【AAR】空气过滤完成弹窗在消息中心显示不美观</t>
  </si>
  <si>
    <t>APIMCIM-26851</t>
  </si>
  <si>
    <t>[U611MCA][100%]The progress bar of the quick control is unevenly distributed</t>
  </si>
  <si>
    <t>APIMCIM-23293</t>
  </si>
  <si>
    <t>[HMI走查][U611MCA][100%]林肯头像图标以及周围绿色动效与ui不符</t>
  </si>
  <si>
    <t>APIMCIM-23280</t>
  </si>
  <si>
    <t>[HMI走查][U611MCA][100%]语音设置所有开关没有动效</t>
  </si>
  <si>
    <t>APIMCIM-23272</t>
  </si>
  <si>
    <t>[HMI走查][U611MCA][100%]副驾蓝牙耳机所有按钮没有动效</t>
  </si>
  <si>
    <t>APIMCIM-23255</t>
  </si>
  <si>
    <t>[HMI走查][U611MCA][100%]消息设置中所有按钮都没有动效</t>
  </si>
  <si>
    <t>APIMCIM-16273</t>
  </si>
  <si>
    <t>Phase5_【U611MCA】【黑盒】【偶现】【HVAC】monkey测试中com.yfve.settings发生crash  (java.lang.NullPointerException)</t>
  </si>
  <si>
    <t>APIMCIM-26855</t>
  </si>
  <si>
    <t>[U611MCA][100%]Toast prompt, function name is not punctuated</t>
  </si>
  <si>
    <t>P4</t>
  </si>
  <si>
    <t>LC_R05_ENG</t>
  </si>
  <si>
    <t>LC_R04.1_ENG</t>
  </si>
  <si>
    <t>Request_Reject</t>
  </si>
  <si>
    <t>Request_Monitor</t>
  </si>
  <si>
    <t>APIMCIM-25644</t>
    <phoneticPr fontId="59" type="noConversion"/>
  </si>
  <si>
    <t>APIMCIM-25639</t>
  </si>
  <si>
    <t>[HMI WALK-THROUGH][U611MCA][100%]The pop-up copy display format is incorrect</t>
  </si>
  <si>
    <t>[HMI WALK-THROUGH][U611MCA][100%]Icon not updated</t>
  </si>
  <si>
    <t>APIMCIM-24844</t>
  </si>
  <si>
    <t>APIMCIM-24830</t>
  </si>
  <si>
    <t>APIMCIM-24828</t>
  </si>
  <si>
    <t>Phase 5：【必现】蓝牙音乐，车机端进度条与手机端不一致，会有2s卡顿</t>
  </si>
  <si>
    <t>Phase 5：【偶发】未播放蓝牙音乐时，歌曲名等显示unknow</t>
  </si>
  <si>
    <t>Phase 5：【必现】连接蓝牙后，播放键高亮，上下首按钮置灰</t>
  </si>
  <si>
    <t>APIMCIM-23881</t>
    <phoneticPr fontId="59" type="noConversion"/>
  </si>
  <si>
    <t>APIMCIM-23875</t>
  </si>
  <si>
    <t>[HMI走查][U611MCA][100%]蓝牙副驾耳机的搜索页面的“请在设备上开启蓝牙并...”与设备列表应该与“搜索设备”四个字左对齐</t>
  </si>
  <si>
    <t>[HMI走查][U611MCA][100%]蓝牙副驾耳机的info弹窗没有对齐</t>
  </si>
  <si>
    <t>APIMCIM-23271</t>
  </si>
  <si>
    <t>APIMCIM-23268</t>
  </si>
  <si>
    <t>APIMCIM-23265</t>
  </si>
  <si>
    <t>APIMCIM-23263</t>
  </si>
  <si>
    <t>APIMCIM-23261</t>
  </si>
  <si>
    <t>APIMCIM-23259</t>
  </si>
  <si>
    <t>APIMCIM-22148</t>
  </si>
  <si>
    <t>APIMCIM-22102</t>
  </si>
  <si>
    <t>APIMCIM-18023</t>
    <phoneticPr fontId="59" type="noConversion"/>
  </si>
  <si>
    <t>APIMCIM-25981</t>
    <phoneticPr fontId="59" type="noConversion"/>
  </si>
  <si>
    <t>[HMI走查][U611MCA][100%]蓝牙设置-弹窗样式与ui不一致</t>
  </si>
  <si>
    <t>[HMI走查][U611MCA][100%]弹窗消失方式与常规不通</t>
  </si>
  <si>
    <t>[HMI走查][U611MCA][100%]蓝牙-弹窗样式不一致</t>
  </si>
  <si>
    <t>[HMI走查][U611MCA][100%]toast提示的样式与位置和ui不符</t>
  </si>
  <si>
    <t>[HMI走查][U611MCA][100%]蓝牙链接时的弹窗底部蒙层不对</t>
  </si>
  <si>
    <t>[HMI走查][U611MCA][100%]蓝牙设置滑动条与ui页面不符</t>
  </si>
  <si>
    <t>Phase 5：【必现】开启副驾蓝牙耳机开关点击分屏后，副屏会闪现一下分屏弹框</t>
  </si>
  <si>
    <t>Phase 5：【偶现】删除蓝牙设备后，已配对设备列表仍显示已连接</t>
  </si>
  <si>
    <r>
      <t>[U611MCA][</t>
    </r>
    <r>
      <rPr>
        <sz val="11"/>
        <color theme="1"/>
        <rFont val="微软雅黑"/>
        <family val="2"/>
        <charset val="134"/>
      </rPr>
      <t>偶现</t>
    </r>
    <r>
      <rPr>
        <sz val="11"/>
        <color theme="1"/>
        <rFont val="Arial"/>
        <family val="2"/>
      </rPr>
      <t>][relaxMode]</t>
    </r>
    <r>
      <rPr>
        <sz val="11"/>
        <color theme="1"/>
        <rFont val="微软雅黑"/>
        <family val="2"/>
        <charset val="134"/>
      </rPr>
      <t>点击舒享时氛开始按钮，在主题未启动时点击挂起图标，进入主题后，挂起图标消失</t>
    </r>
    <phoneticPr fontId="59" type="noConversion"/>
  </si>
  <si>
    <t>Phase 5：【偶现】车机冻屏</t>
  </si>
  <si>
    <t>APIMCIM-25199</t>
    <phoneticPr fontId="59" type="noConversion"/>
  </si>
  <si>
    <t>APIMCIM-25188</t>
    <phoneticPr fontId="59" type="noConversion"/>
  </si>
  <si>
    <t>Phase 5：【偶发】台架静置，出现IVI卡死的情况</t>
  </si>
  <si>
    <t>Phase 5：【必现】车辆控制界面，VR:打开蓝牙设置。无响应无播报</t>
  </si>
  <si>
    <t>APIMCIM-22178</t>
  </si>
  <si>
    <t>APIMCIM-25802</t>
  </si>
  <si>
    <t>APIMCIM-25314</t>
  </si>
  <si>
    <t>APIMCIM-25052</t>
    <phoneticPr fontId="59" type="noConversion"/>
  </si>
  <si>
    <t>APIMCIM-24995</t>
  </si>
  <si>
    <t>APIMCIM-24978</t>
  </si>
  <si>
    <t>APIMCIM-24958</t>
  </si>
  <si>
    <t>APIMCIM-24957</t>
  </si>
  <si>
    <t>APIMCIM-24930</t>
  </si>
  <si>
    <t>APIMCIM-24929</t>
  </si>
  <si>
    <t>APIMCIM-24924</t>
  </si>
  <si>
    <t>APIMCIM-24920</t>
  </si>
  <si>
    <t>APIMCIM-24885</t>
  </si>
  <si>
    <t>APIMCIM-24831</t>
  </si>
  <si>
    <t>APIMCIM-24818</t>
  </si>
  <si>
    <t>APIMCIM-24813</t>
  </si>
  <si>
    <t>APIMCIM-24780</t>
  </si>
  <si>
    <t>APIMCIM-24655</t>
  </si>
  <si>
    <t>APIMCIM-24653</t>
    <phoneticPr fontId="59" type="noConversion"/>
  </si>
  <si>
    <t>APIMCIM-24652</t>
    <phoneticPr fontId="59" type="noConversion"/>
  </si>
  <si>
    <t>Phase 5：【必现】进入车辆控制界面，点击搜索按钮，调出输入法软键盘，再下滑状态栏，输入法软键盘会遮挡状态栏信息</t>
  </si>
  <si>
    <t>Phase 5：【偶发】插入U盘，点击USB音乐，播放按钮置灰，点击后重新高亮</t>
  </si>
  <si>
    <t>Phase 5：【必现】24ch 播放随心听时，手动按audio power键关闭音频时有一声爆音</t>
  </si>
  <si>
    <t>Phase 5：【必现】12ch,来电无声</t>
  </si>
  <si>
    <r>
      <t>Phase 5</t>
    </r>
    <r>
      <rPr>
        <sz val="11"/>
        <color theme="1"/>
        <rFont val="微软雅黑"/>
        <family val="2"/>
        <charset val="134"/>
      </rPr>
      <t>：【偶现】副驾随心听</t>
    </r>
    <r>
      <rPr>
        <sz val="11"/>
        <color theme="1"/>
        <rFont val="Arial"/>
        <family val="2"/>
      </rPr>
      <t>widget</t>
    </r>
    <r>
      <rPr>
        <sz val="11"/>
        <color theme="1"/>
        <rFont val="微软雅黑"/>
        <family val="2"/>
        <charset val="134"/>
      </rPr>
      <t>按钮点击无响应</t>
    </r>
    <phoneticPr fontId="59" type="noConversion"/>
  </si>
  <si>
    <t>Phase 5：【必现】键盘弹出时，下拉控制栏，键盘不会隐藏</t>
  </si>
  <si>
    <t>Phase 5：【必现】设置界面输入任意内容，长按显示全选</t>
  </si>
  <si>
    <t>Phase 5：【必现】设置界面调起输入法可键入空格</t>
  </si>
  <si>
    <t>Phase 5：【必现】修改蓝牙名称界面，点击随心听，键盘不会收起</t>
  </si>
  <si>
    <t>Phase 5：【必现】修改蓝牙名称界面，点击设置，键盘不会收起</t>
  </si>
  <si>
    <t>Phase 5：【必现】修改蓝牙名称界面，调起空调界面，键盘不会收起</t>
  </si>
  <si>
    <t>Phase 5：【必现】修改蓝牙名称界面，制造一通来电，键盘不会收起</t>
  </si>
  <si>
    <t>Phase 5：【必现】usb音乐暂停时，车机断电上电后，USB音乐播放</t>
  </si>
  <si>
    <t>Phase 5：【必现】USB音乐播放时，重启车机后，没有续播</t>
  </si>
  <si>
    <t>Phase 5：【偶发】台架load shed后，整车无声</t>
  </si>
  <si>
    <t>Phase 5：【偶发】有歌词的USB音乐，播放时歌词不会跟随歌曲的播放滚动</t>
  </si>
  <si>
    <t>Phase 5：【必现】整车播放媒体音乐时，VR唤醒时有爆音</t>
  </si>
  <si>
    <t>[HMI WALK-THROUGH][U611MCA][100%]The underline does not need to be highlighted</t>
  </si>
  <si>
    <t>[HMI WALK-THROUGH][U611MCA][100%]There should be no clear button after searching the keyboard</t>
  </si>
  <si>
    <t>[HMI WALK-THROUGH][U611MCA][100%]The folder list is too far from the player card</t>
  </si>
  <si>
    <t>APIMCIM-24633</t>
  </si>
  <si>
    <t>APIMCIM-24611</t>
  </si>
  <si>
    <t>APIMCIM-24603</t>
  </si>
  <si>
    <t>APIMCIM-24600</t>
  </si>
  <si>
    <t>APIMCIM-24595</t>
  </si>
  <si>
    <t>APIMCIM-24354</t>
  </si>
  <si>
    <t>APIMCIM-23820</t>
  </si>
  <si>
    <t>APIMCIM-23526</t>
  </si>
  <si>
    <t>APIMCIM-18523</t>
  </si>
  <si>
    <t>APIMCIM-18230</t>
  </si>
  <si>
    <t>APIMCIM-17539</t>
  </si>
  <si>
    <t>APIMCIM-17238</t>
  </si>
  <si>
    <t>APIMCIM-17236</t>
  </si>
  <si>
    <t>APIMCIM-17234</t>
  </si>
  <si>
    <t>APIMCIM-17230</t>
  </si>
  <si>
    <t>APIMCIM-17186</t>
  </si>
  <si>
    <t>APIMCIM-18443</t>
  </si>
  <si>
    <t>APIMCIM-14802</t>
  </si>
  <si>
    <t>APIMCIM-15936</t>
  </si>
  <si>
    <t>APIMCIM-25773</t>
  </si>
  <si>
    <t>APIMCIM-25743</t>
  </si>
  <si>
    <t>APIMCIM-25740</t>
  </si>
  <si>
    <t>【Phase V】【U611】【A】【audio】【5/5】24CH，播放音乐时，唤醒VR有爆破音</t>
  </si>
  <si>
    <t>【Phase V】【U611】【A】【audio】【5/5】24CH，无触摸提示音</t>
  </si>
  <si>
    <t>【Phase V】【U611】【A】【audio】【5/5】12CH，无触摸提示音</t>
  </si>
  <si>
    <t>【Phase V】【U611】【A】【audio】【5/5】12CH，语音音量为0时，唤醒VR，依旧有声音输出</t>
  </si>
  <si>
    <t>【Phase V】【U611】【A】【audio】【5/5】24CH，语音音量为0时，唤醒VR，依旧有声音输出</t>
  </si>
  <si>
    <t>Phase5_【U611MCA】【CarAudio（24ch）】【黑盒】【必现】触摸提示音无声</t>
  </si>
  <si>
    <t>Phase5_【U611】【CarAudio（12ch）】【黑盒】【必现】触摸提示音无声</t>
  </si>
  <si>
    <t>[HMI走查][U611MCA][100%]搜索栏输入中状态时下划线与设计稿样式不一致</t>
  </si>
  <si>
    <r>
      <rPr>
        <sz val="11"/>
        <color theme="1"/>
        <rFont val="微软雅黑"/>
        <family val="2"/>
        <charset val="134"/>
      </rPr>
      <t>蓝牙主设备切换没有</t>
    </r>
    <r>
      <rPr>
        <sz val="11"/>
        <color theme="1"/>
        <rFont val="Arial"/>
        <family val="2"/>
      </rPr>
      <t xml:space="preserve">com.yfve.setting.main.device.change </t>
    </r>
    <r>
      <rPr>
        <sz val="11"/>
        <color theme="1"/>
        <rFont val="微软雅黑"/>
        <family val="2"/>
        <charset val="134"/>
      </rPr>
      <t>广播发出</t>
    </r>
    <phoneticPr fontId="59" type="noConversion"/>
  </si>
  <si>
    <t>【Phase V】【U611】【A】【Audio】【5/5】24ch的功放，声音调到30，声音很小.</t>
  </si>
  <si>
    <t>Phase 5：【偶现】分屏模式下主副驾侧点击搜索会出现键盘不能调起的情况</t>
  </si>
  <si>
    <t>【Phase V】【U611】【A】【audio】【5/5】12ch，媒体音量为0 ，VR后媒体出声</t>
  </si>
  <si>
    <t>【Phase V】【U611】【A】【audio】【5/5】12ch，媒体/通话/语音音量为30时音量依旧很小</t>
  </si>
  <si>
    <t>【Phase V】【U611】【A】【audio】【5/5】12ch，媒体音乐按了方控静音播放时，导航提示音/VR响起后，媒体取消了静音</t>
  </si>
  <si>
    <t>【Phase V】【U611】【A】【audio】【5/5】24ch，媒体音乐按了方控静音播放时，导航提示音/VR响起后，媒体取消了静音</t>
  </si>
  <si>
    <t>【Phase V】【U611】【A】【audio】【5/5】12ch，导航时媒体音量没有降低</t>
  </si>
  <si>
    <t>Phase5_【U611】【黑盒】【必现】【12ch】【Car_Audio】触摸音无效果</t>
  </si>
  <si>
    <t>【Phase V】【U611】【A】【audio】【5/5】12CH，来电/去电/通话中时，导航音没有降低</t>
  </si>
  <si>
    <t>Phase5_【U611】【黑盒】【必现】【CarAudio】【24ch】触摸提示音无效</t>
  </si>
  <si>
    <r>
      <t>Phase 5</t>
    </r>
    <r>
      <rPr>
        <sz val="11"/>
        <color theme="1"/>
        <rFont val="微软雅黑"/>
        <family val="2"/>
        <charset val="134"/>
      </rPr>
      <t>：【必现】分屏后，点击播放已损坏的</t>
    </r>
    <r>
      <rPr>
        <sz val="11"/>
        <color theme="1"/>
        <rFont val="Arial"/>
        <family val="2"/>
      </rPr>
      <t>USB</t>
    </r>
    <r>
      <rPr>
        <sz val="11"/>
        <color theme="1"/>
        <rFont val="微软雅黑"/>
        <family val="2"/>
        <charset val="134"/>
      </rPr>
      <t>视频时，提示的</t>
    </r>
    <r>
      <rPr>
        <sz val="11"/>
        <color theme="1"/>
        <rFont val="Arial"/>
        <family val="2"/>
      </rPr>
      <t>toast</t>
    </r>
    <r>
      <rPr>
        <sz val="11"/>
        <color theme="1"/>
        <rFont val="微软雅黑"/>
        <family val="2"/>
        <charset val="134"/>
      </rPr>
      <t>居中显示</t>
    </r>
    <phoneticPr fontId="59" type="noConversion"/>
  </si>
  <si>
    <r>
      <t>Phase 5</t>
    </r>
    <r>
      <rPr>
        <sz val="11"/>
        <color theme="1"/>
        <rFont val="微软雅黑"/>
        <family val="2"/>
        <charset val="134"/>
      </rPr>
      <t>：【必现】</t>
    </r>
    <r>
      <rPr>
        <sz val="11"/>
        <color theme="1"/>
        <rFont val="Arial"/>
        <family val="2"/>
      </rPr>
      <t>USB</t>
    </r>
    <r>
      <rPr>
        <sz val="11"/>
        <color theme="1"/>
        <rFont val="微软雅黑"/>
        <family val="2"/>
        <charset val="134"/>
      </rPr>
      <t>视频超过一页的视频或文件夹的页面，底部显示被</t>
    </r>
    <r>
      <rPr>
        <sz val="11"/>
        <color theme="1"/>
        <rFont val="Arial"/>
        <family val="2"/>
      </rPr>
      <t>cut</t>
    </r>
    <phoneticPr fontId="59" type="noConversion"/>
  </si>
  <si>
    <r>
      <t>Phase 5</t>
    </r>
    <r>
      <rPr>
        <sz val="11"/>
        <color theme="1"/>
        <rFont val="微软雅黑"/>
        <family val="2"/>
        <charset val="134"/>
      </rPr>
      <t>：【必现】不支持播放的</t>
    </r>
    <r>
      <rPr>
        <sz val="11"/>
        <color theme="1"/>
        <rFont val="Arial"/>
        <family val="2"/>
      </rPr>
      <t>USB</t>
    </r>
    <r>
      <rPr>
        <sz val="11"/>
        <color theme="1"/>
        <rFont val="微软雅黑"/>
        <family val="2"/>
        <charset val="134"/>
      </rPr>
      <t>视频列表前面不显示默认封面</t>
    </r>
    <phoneticPr fontId="59" type="noConversion"/>
  </si>
  <si>
    <t>APIMCIM-25190</t>
  </si>
  <si>
    <t>APIMCIM-24960</t>
  </si>
  <si>
    <r>
      <t>Phase 5</t>
    </r>
    <r>
      <rPr>
        <sz val="11"/>
        <color theme="1"/>
        <rFont val="微软雅黑"/>
        <family val="2"/>
        <charset val="134"/>
      </rPr>
      <t>：【必现】蓝牙搜索界面，</t>
    </r>
    <r>
      <rPr>
        <sz val="11"/>
        <color theme="1"/>
        <rFont val="Arial"/>
        <family val="2"/>
      </rPr>
      <t>VR:</t>
    </r>
    <r>
      <rPr>
        <sz val="11"/>
        <color theme="1"/>
        <rFont val="微软雅黑"/>
        <family val="2"/>
        <charset val="134"/>
      </rPr>
      <t>关闭蓝牙。响应错误</t>
    </r>
    <phoneticPr fontId="59" type="noConversion"/>
  </si>
  <si>
    <t>[U611MCA][20%] Wifi logo's colour is light after connecting wifi successfully</t>
    <phoneticPr fontId="59" type="noConversion"/>
  </si>
  <si>
    <t>APIMCIM-24661</t>
  </si>
  <si>
    <t>APIMCIM-24659</t>
  </si>
  <si>
    <t>APIMCIM-24658</t>
  </si>
  <si>
    <t>APIMCIM-24657</t>
  </si>
  <si>
    <t>APIMCIM-24656</t>
  </si>
  <si>
    <t>[HMI WALK-THROUGH][U611MCA][100%]The playback and display area of the ultra wide video is incorrect</t>
    <phoneticPr fontId="59" type="noConversion"/>
  </si>
  <si>
    <t>[HMI WALK-THROUGH][U611MCA][100%]The popover is in the wrong position</t>
  </si>
  <si>
    <t>[HMI WALK-THROUGH][U611MCA][100%]Issues related to USB video search pages</t>
    <phoneticPr fontId="59" type="noConversion"/>
  </si>
  <si>
    <t>[HMI WALK-THROUGH][U611MCA][100%]The fast forward/fast backward style is wrong</t>
  </si>
  <si>
    <t>[HMI WALK-THROUGH][U611MCA][100%]Secondary folder pages should not display tab bars</t>
    <phoneticPr fontId="59" type="noConversion"/>
  </si>
  <si>
    <t>APIMCIM-24609</t>
    <phoneticPr fontId="59" type="noConversion"/>
  </si>
  <si>
    <t>APIMCIM-24607</t>
    <phoneticPr fontId="59" type="noConversion"/>
  </si>
  <si>
    <t>APIMCIM-24601</t>
    <phoneticPr fontId="59" type="noConversion"/>
  </si>
  <si>
    <t>APIMCIM-24596</t>
    <phoneticPr fontId="59" type="noConversion"/>
  </si>
  <si>
    <t>APIMCIM-24591</t>
    <phoneticPr fontId="59" type="noConversion"/>
  </si>
  <si>
    <t>APIMCIM-24590</t>
    <phoneticPr fontId="59" type="noConversion"/>
  </si>
  <si>
    <t>APIMCIM-24585</t>
    <phoneticPr fontId="59" type="noConversion"/>
  </si>
  <si>
    <t>APIMCIM-24583</t>
    <phoneticPr fontId="59" type="noConversion"/>
  </si>
  <si>
    <t>APIMCIM-24581</t>
    <phoneticPr fontId="59" type="noConversion"/>
  </si>
  <si>
    <t>[HMI WALK-THROUGH][U611MCA][100%]The text is not aligned correctly</t>
    <phoneticPr fontId="59" type="noConversion"/>
  </si>
  <si>
    <t>[HMI WALK-THROUGH][U611MCA][100%]The hot spot setting input is not styled correctly</t>
    <phoneticPr fontId="59" type="noConversion"/>
  </si>
  <si>
    <t>[HMI WALK-THROUGH][U611MCA][100%]The popup display does not match the effect picture</t>
    <phoneticPr fontId="59" type="noConversion"/>
  </si>
  <si>
    <t>[HMI WALK-THROUGH][U611MCA][100%]The content of the pop-up window does not match the effect picture</t>
    <phoneticPr fontId="59" type="noConversion"/>
  </si>
  <si>
    <t>[HMI WALK-THROUGH][U611MCA][100%]The input style is wrong</t>
    <phoneticPr fontId="59" type="noConversion"/>
  </si>
  <si>
    <t>[HMI WALK-THROUGH][U611MCA][100%]Join network popup inconsistent</t>
    <phoneticPr fontId="59" type="noConversion"/>
  </si>
  <si>
    <t>[HMI WALK-THROUGH][U611MCA][100%]The style of the popovers is inconsistent</t>
    <phoneticPr fontId="59" type="noConversion"/>
  </si>
  <si>
    <t>[HMI WALK-THROUGH][U611MCA][100%]The style is not consistent with the rendering</t>
    <phoneticPr fontId="59" type="noConversion"/>
  </si>
  <si>
    <t>[HMI WALK-THROUGH][U611MCA][100%]There should be no dividing line between the title and the list</t>
    <phoneticPr fontId="59" type="noConversion"/>
  </si>
  <si>
    <t>APIMCIM-22175</t>
  </si>
  <si>
    <t>APIMCIM-22096</t>
  </si>
  <si>
    <t>APIMCIM-22086</t>
  </si>
  <si>
    <t>APIMCIM-19874</t>
  </si>
  <si>
    <t>APIMCIM-17542</t>
    <phoneticPr fontId="59" type="noConversion"/>
  </si>
  <si>
    <t>APIMCIM-24863</t>
    <phoneticPr fontId="59" type="noConversion"/>
  </si>
  <si>
    <t>APIMCIM-24854</t>
    <phoneticPr fontId="59" type="noConversion"/>
  </si>
  <si>
    <t>APIMCIM-24578</t>
    <phoneticPr fontId="59" type="noConversion"/>
  </si>
  <si>
    <t>APIMCIM-24572</t>
  </si>
  <si>
    <t>APIMCIM-23727</t>
    <phoneticPr fontId="59" type="noConversion"/>
  </si>
  <si>
    <t>APIMCIM-23425</t>
    <phoneticPr fontId="59" type="noConversion"/>
  </si>
  <si>
    <t>APIMCIM-22434</t>
  </si>
  <si>
    <t>APIMCIM-22238</t>
  </si>
  <si>
    <t>APIMCIM-22188</t>
  </si>
  <si>
    <t>APIMCIM-22176</t>
  </si>
  <si>
    <t>APIMCIM-22167</t>
  </si>
  <si>
    <r>
      <t>Phase 5</t>
    </r>
    <r>
      <rPr>
        <sz val="11"/>
        <color theme="1"/>
        <rFont val="微软雅黑"/>
        <family val="2"/>
        <charset val="134"/>
      </rPr>
      <t>：【必现】</t>
    </r>
    <r>
      <rPr>
        <sz val="11"/>
        <color theme="1"/>
        <rFont val="Arial"/>
        <family val="2"/>
      </rPr>
      <t>WiFi</t>
    </r>
    <r>
      <rPr>
        <sz val="11"/>
        <color theme="1"/>
        <rFont val="微软雅黑"/>
        <family val="2"/>
        <charset val="134"/>
      </rPr>
      <t>输入密码弹框界面，点击控制栏的设置按键，不能返回</t>
    </r>
    <phoneticPr fontId="59" type="noConversion"/>
  </si>
  <si>
    <r>
      <t>Phase 5</t>
    </r>
    <r>
      <rPr>
        <sz val="11"/>
        <color theme="1"/>
        <rFont val="微软雅黑"/>
        <family val="2"/>
        <charset val="134"/>
      </rPr>
      <t>：【必现】连接已保存的开放性网络，不能连接</t>
    </r>
    <phoneticPr fontId="59" type="noConversion"/>
  </si>
  <si>
    <r>
      <t>Phase 5</t>
    </r>
    <r>
      <rPr>
        <sz val="11"/>
        <color theme="1"/>
        <rFont val="微软雅黑"/>
        <family val="2"/>
        <charset val="134"/>
      </rPr>
      <t>：【必现】添加加密网络，无密码明文切换按钮</t>
    </r>
    <phoneticPr fontId="59" type="noConversion"/>
  </si>
  <si>
    <r>
      <t>Phase 5</t>
    </r>
    <r>
      <rPr>
        <sz val="11"/>
        <color theme="1"/>
        <rFont val="微软雅黑"/>
        <family val="2"/>
        <charset val="134"/>
      </rPr>
      <t>：【必现】分屏模式副驾侧进入精简屏幕，主驾侧点击“设置”主驾屏幕会出现闪跳现象</t>
    </r>
    <phoneticPr fontId="59" type="noConversion"/>
  </si>
  <si>
    <r>
      <t>Phase 5</t>
    </r>
    <r>
      <rPr>
        <sz val="11"/>
        <color theme="1"/>
        <rFont val="微软雅黑"/>
        <family val="2"/>
        <charset val="134"/>
      </rPr>
      <t>：【偶现】车机端左上角“时间”显示会在两个时间来回跳跃</t>
    </r>
    <phoneticPr fontId="59" type="noConversion"/>
  </si>
  <si>
    <t>Phase 5：【必现】独立模式下音频投屏至副屏，关闭分屏后音频仍在播放且车机端无退出音频投屏路径</t>
  </si>
  <si>
    <t>Phase 5：【必现】DLNA视频投屏上下滑动调节音量，需在靠近副屏滑动才有效</t>
  </si>
  <si>
    <t>【Phase V】【U611】【A】【DLNA】【5/5】视频进入沉静模式后，主驾点击开启副驾耳机副驾导航栏消失</t>
  </si>
  <si>
    <t>【PhaseV】【U611】【A】【DLNA】【5/5】主副驾分别打开DLNA和USB视频，DLNA播放时USB暂停进入倒车退出后DLNA与USB视频混音</t>
  </si>
  <si>
    <t>[HMI走查][U611MCA][100%]媒体投射-未输入时应无删除按钮</t>
  </si>
  <si>
    <t>[HMI走查][U611/625MCA][100%]展开下拉的箭头切换不用动态旋转，直接两个icon切换即可</t>
  </si>
  <si>
    <t>Phase 5：【必现】分屏模式下，副驾侧媒体投射连接手机热点，toast显示在主驾侧</t>
  </si>
  <si>
    <t>Phase 5：【偶现】媒体投射修改车辆热点信息时，点击“下一个”后，退出编辑</t>
  </si>
  <si>
    <t>Phase 5：【必现】DLNA视频投屏，元素超出视频边界</t>
  </si>
  <si>
    <t>Phase 5：【必现】手机/车辆热点模式，点火周期后未记忆</t>
  </si>
  <si>
    <t>Phase 5：【必现】媒体投射连接手机热点，点击收起按钮，不显示热点名称</t>
  </si>
  <si>
    <t>APIMCIM-25623</t>
    <phoneticPr fontId="59" type="noConversion"/>
  </si>
  <si>
    <t>APIMCIM-25588</t>
  </si>
  <si>
    <t>Phase 5：【必现】合作模式下拉状态栏进入分屏模式，屏幕出现3个快捷栏，右侧的状态栏点击无效</t>
  </si>
  <si>
    <t>Phase 5：【必现】下拉状态栏，点击云听专辑封面，却打开了随心听</t>
  </si>
  <si>
    <t>APIMCIM-25388</t>
  </si>
  <si>
    <t>APIMCIM-25386</t>
  </si>
  <si>
    <t>APIMCIM-25380</t>
  </si>
  <si>
    <t>APIMCIM-25377</t>
  </si>
  <si>
    <t>Phase 5：【必现】独立模式，主驾已是精简屏幕，副驾说：打开精简屏幕。响应错误</t>
  </si>
  <si>
    <t>Phase 5：【必现】独立模式，副驾已是精简屏幕，主驾说：打开精简屏幕。响应错误</t>
  </si>
  <si>
    <t>Phase 5：【偶现】VR:播放USB音乐。TTS错误</t>
  </si>
  <si>
    <t>Phase 5：【必现】主驾唤醒VR:打开副驾精简屏幕，TTS：操作失败</t>
  </si>
  <si>
    <t>APIMCIM-24862</t>
  </si>
  <si>
    <t>APIMCIM-24582</t>
  </si>
  <si>
    <t>APIMCIM-24376</t>
  </si>
  <si>
    <t>APIMCIM-24375</t>
  </si>
  <si>
    <t>APIMCIM-24344</t>
    <phoneticPr fontId="59" type="noConversion"/>
  </si>
  <si>
    <t>APIMCIM-24156</t>
  </si>
  <si>
    <t>APIMCIM-24145</t>
  </si>
  <si>
    <t>APIMCIM-24100</t>
  </si>
  <si>
    <t>Phase 5：【必现】ICP面板上"林肯"图标未常亮显示</t>
  </si>
  <si>
    <t>【Phase V】【U611】【A】【System Setting】【5/5】ALLAPP中有一个systemui的应用图标</t>
  </si>
  <si>
    <t>[HMI WALK-THROUGH][U611MCA][100%]The name of the dual dial and the position of the switch are different from the design drawing</t>
  </si>
  <si>
    <t>[HMI WALK-THROUGH][U611MCA][100%]Missing gradient under shortcut control theme settings</t>
  </si>
  <si>
    <t>【Phase 5】【U611MCA】自动泊车无影像及雷达图显示</t>
  </si>
  <si>
    <t>【611】【语音】车机系统控制-声源定位-语音“切换成主驾模式”/“切换成主副驾模式”-TTS正确但UI未同步更新</t>
  </si>
  <si>
    <t>【611】【语音】车机系统控制-设置语速-语音“语速调到标准”/“说话慢一点”-TTS正确但是前端UI未同步</t>
  </si>
  <si>
    <t>【611】【语音】车机系统控制-精简屏幕控制-语音“打开精简屏幕”/“关闭精简屏幕”-TTS错误</t>
  </si>
  <si>
    <t>APIMCIM-24096</t>
  </si>
  <si>
    <t>APIMCIM-24075</t>
    <phoneticPr fontId="59" type="noConversion"/>
  </si>
  <si>
    <t>APIMCIM-23929</t>
  </si>
  <si>
    <t>APIMCIM-23873</t>
  </si>
  <si>
    <t>APIMCIM-23869</t>
  </si>
  <si>
    <t>APIMCIM-23867</t>
  </si>
  <si>
    <t>【Phase 5】【U611MCA】调节miniicp上空调温度按键，滚动条显示与顶上显示不同步</t>
  </si>
  <si>
    <t>【依赖复现】【福特phase5】【U611】【语音】影片搜索结果页，语音查看结果选项，tts无反馈</t>
  </si>
  <si>
    <t>【福特phase5 U6xx】【消息中心】先发送内容不为空的消息，再发送标题不为空的消息，发送标题不为空的消息后在下拉列表中消息内容展示了标题为空的消息内容</t>
  </si>
  <si>
    <t>[HMI走查][U611MCA][100%]复位-箭头跟名称没有对齐</t>
  </si>
  <si>
    <t>[HMI走查][U611MCA][100%]常规设置-输入框样式与设计图不符，“保存”按钮颜色与设计图不符</t>
  </si>
  <si>
    <t>[HMI走查][U611MCA][100%]开启“自动同步”时，“时间”右下角三角形未置灰</t>
  </si>
  <si>
    <t>APIMCIM-23571</t>
  </si>
  <si>
    <t>APIMCIM-23567</t>
  </si>
  <si>
    <t>APIMCIM-23563</t>
  </si>
  <si>
    <t>APIMCIM-23553</t>
  </si>
  <si>
    <t>APIMCIM-23548</t>
  </si>
  <si>
    <t>APIMCIM-23547</t>
  </si>
  <si>
    <t>APIMCIM-23545</t>
  </si>
  <si>
    <t>APIMCIM-23541</t>
  </si>
  <si>
    <t>APIMCIM-23540</t>
  </si>
  <si>
    <t>APIMCIM-23538</t>
  </si>
  <si>
    <t>APIMCIM-23532</t>
  </si>
  <si>
    <t>APIMCIM-23530</t>
  </si>
  <si>
    <t>APIMCIM-23524</t>
    <phoneticPr fontId="59" type="noConversion"/>
  </si>
  <si>
    <t>APIMCIM-23523</t>
    <phoneticPr fontId="59" type="noConversion"/>
  </si>
  <si>
    <t>APIMCIM-23519</t>
    <phoneticPr fontId="59" type="noConversion"/>
  </si>
  <si>
    <t>APIMCIM-23516</t>
  </si>
  <si>
    <t>APIMCIM-23291</t>
    <phoneticPr fontId="59" type="noConversion"/>
  </si>
  <si>
    <t>APIMCIM-23282</t>
  </si>
  <si>
    <t>APIMCIM-23281</t>
  </si>
  <si>
    <t>APIMCIM-23251</t>
  </si>
  <si>
    <t>[HMI走查][U611MCA][100%]fnv3 右边的字符过长</t>
  </si>
  <si>
    <t>[HMI走查][U611MCA][100%]显示-设置精简屏幕图片的箭头图标跟设计图不同，同时没有跟文字居中对齐</t>
  </si>
  <si>
    <t>[HMI走查][U611MCA][100%]图片选择列表下面需要做渐影处理，效果参考设计图</t>
  </si>
  <si>
    <t>[HMI走查][U611MCA][100%]标题和返回按钮位置和大小不对</t>
  </si>
  <si>
    <t>[HMI走查][U611MCA][100%]输入“宝宝”，提示语与设计不符</t>
  </si>
  <si>
    <t>[HMI走查][U611MCA][100%]输入错误背景框下面设计稿有红色下划线</t>
  </si>
  <si>
    <t>[HMI走查][U611MCA][100%]“取消”按钮描边与设计不符；“确定”按钮置灰样式需要与设计稿一致</t>
  </si>
  <si>
    <t>[HMI走查][U611MCA][100%]文字置灰样式与设计稿不符；“未设置”与箭头间距过大</t>
  </si>
  <si>
    <t>[HMI走查][U611MCA][100%]精简屏幕的switch与设置精简屏幕图片的箭头对没有齐</t>
  </si>
  <si>
    <t>[HMI走查][U611MCA][100%]车载热点”模块标题图标与设计稿不符</t>
  </si>
  <si>
    <t>[HMI走查][U611MCA][100%]搜索结果的图标与设计稿不同</t>
  </si>
  <si>
    <t>[HMI走查][U611MCA][100%]搜索图标与设计稿不符</t>
  </si>
  <si>
    <t>[HMI走查][U611MCA][100%]媒体投射-输入框输入时被键盘遮挡</t>
  </si>
  <si>
    <t>[HMI走查][U611MCA][100%]“保存”按钮置灰/常态时样式与设计稿不符</t>
  </si>
  <si>
    <t>[HMI走查][U611MCA][100%]热点模式关闭状态时，下拉展开icon应该置灰</t>
  </si>
  <si>
    <t>[HMI走查][U611MCA][100%]媒体投射的info弹窗样式跟设计图不同，且没有垂直居中</t>
  </si>
  <si>
    <t>[HMI走查][U611MCA][100%]滑动条与ui不符</t>
  </si>
  <si>
    <t>[HMI走查][U611MCA][100%]语音设置-toast弹窗和ui不符</t>
  </si>
  <si>
    <t>[HMI走查][U611MCA][100%]语音设置-弹窗与ui页面不符</t>
  </si>
  <si>
    <t>[HMI走查][U611MCA][100%]滑动条和ui不符</t>
  </si>
  <si>
    <t>APIMCIM-20442</t>
    <phoneticPr fontId="59" type="noConversion"/>
  </si>
  <si>
    <t>APIMCIM-20440</t>
  </si>
  <si>
    <t>APIMCIM-20157</t>
  </si>
  <si>
    <t>APIMCIM-20023</t>
    <phoneticPr fontId="59" type="noConversion"/>
  </si>
  <si>
    <t>APIMCIM-19482</t>
    <phoneticPr fontId="59" type="noConversion"/>
  </si>
  <si>
    <t>APIMCIM-19306</t>
    <phoneticPr fontId="59" type="noConversion"/>
  </si>
  <si>
    <t>APIMCIM-18024</t>
    <phoneticPr fontId="59" type="noConversion"/>
  </si>
  <si>
    <t>APIMCIM-24634</t>
  </si>
  <si>
    <t>APIMCIM-24588</t>
  </si>
  <si>
    <t>[U611MCA][100%]分屏模式下副驾侧最近应用卡片内容显示异常，与UE要求不符</t>
  </si>
  <si>
    <t>[U611MCA][100%]最近应用最后一个卡片无法滑到主驾Reach Zone</t>
  </si>
  <si>
    <t>[U611MCA][100%]分屏状态下主驾副驾侧设置左滑到最后还能滑动</t>
  </si>
  <si>
    <t>【PhaseV】【U611】【A】【ADAS】【1/5】触发Lane_Biasing，屏幕出现花屏</t>
  </si>
  <si>
    <t>【PhaseV】【U611】【A】【360】【once】发送3ab雷达信号，车机卡死，30分钟后恢复</t>
  </si>
  <si>
    <t>Phase 5：【U611MCA】【必现】360倒车影像延迟开关无反应</t>
  </si>
  <si>
    <t>[U611MCA][偶现][relaxMode]主题播放中，语音拨打“10000”并确认，电话未接通且退回舒享时氛列表界面</t>
  </si>
  <si>
    <t>【PhaseV】【U611】【A】【Upgrade】【5/5】车机接受到通OTA通知，点击通知不会弹出更新详情界面</t>
  </si>
  <si>
    <t>【PhaseV】【U611】【A】【Upgrade】【1/1】USB-OTA整包，车机版本升级成功，ECG log报E1010</t>
  </si>
  <si>
    <t>[账号] 个人中心帐号信息增加隐私加密功能; U611敏感信息授权
[车机管家]新增云听APP相关权限管控
新增一条网络信号车辆门锁状态
FPHASEVCDC-17913 ，移屏时，界面会先黑再出现正常界面
1.jira:FPHASEVCDC-18441 2. Jira:FPHASEVCDC-16809 3. Jira:FPHASEVCDC-17391]   1.修改拨号盘界面 2.修改通话中拨号盘页面3.修改通话记录地址空间
FPHASEVCDC-17914 ，移屏时，界面会先黑再出现正常界面
add changba to CoreMultiDisplayService overScreenAppList
重构当前qnx侧的离线log系统
phoenix架构下各声音支持
phoenix架构下各声音支持
语音合规需求，语音设置新增授权按钮
当Graphic EQ = 0，不同Chime的增益会不一样
同步代码，修复crank导致的四门无声
更新CDD文件，新增FD55 功能，新增FED7接口
新需求，删除DTC C14500；删除0x331 node in DTC C10000
1. 大屏的空调控制界面 空调on/off软按键
修改模块：HVAC
2. launcher增加云听widget和图标
修改模块：Launcher
3.3D Car Model后备箱快捷控制按钮设计为双击打开/关闭/暂停后备箱，新增一个toast“请双击控制后备箱”，当用户单击后备箱快捷按钮时提醒用户进行双击操作
修改模块：Launcher</t>
    <phoneticPr fontId="3" type="noConversion"/>
  </si>
  <si>
    <r>
      <rPr>
        <sz val="10"/>
        <color rgb="FF000000"/>
        <rFont val="Arial"/>
        <family val="2"/>
      </rPr>
      <t xml:space="preserve">R04 </t>
    </r>
    <r>
      <rPr>
        <sz val="10"/>
        <color rgb="FF000000"/>
        <rFont val="Microsoft YaHei"/>
        <family val="2"/>
        <charset val="134"/>
      </rPr>
      <t>修改范围</t>
    </r>
    <r>
      <rPr>
        <sz val="10"/>
        <color rgb="FF000000"/>
        <rFont val="Arial"/>
        <family val="2"/>
      </rPr>
      <t xml:space="preserve">: 6.1 - 7.20  </t>
    </r>
    <r>
      <rPr>
        <sz val="10"/>
        <color rgb="FF000000"/>
        <rFont val="Microsoft YaHei"/>
        <family val="2"/>
        <charset val="134"/>
      </rPr>
      <t>提交到</t>
    </r>
    <r>
      <rPr>
        <sz val="10"/>
        <color rgb="FF000000"/>
        <rFont val="Arial"/>
        <family val="2"/>
      </rPr>
      <t>master</t>
    </r>
    <r>
      <rPr>
        <sz val="10"/>
        <color rgb="FF000000"/>
        <rFont val="Microsoft YaHei"/>
        <family val="2"/>
        <charset val="134"/>
      </rPr>
      <t>分支</t>
    </r>
    <r>
      <rPr>
        <sz val="10"/>
        <color rgb="FF000000"/>
        <rFont val="Arial"/>
        <family val="2"/>
      </rPr>
      <t>+R04</t>
    </r>
    <r>
      <rPr>
        <sz val="10"/>
        <color rgb="FF000000"/>
        <rFont val="Microsoft YaHei"/>
        <family val="2"/>
        <charset val="134"/>
      </rPr>
      <t>分支的合入修改</t>
    </r>
  </si>
  <si>
    <t>随心看</t>
  </si>
  <si>
    <t>bugfix</t>
  </si>
  <si>
    <t>wangzhentao_nja Phase5：fix：-修改crash问题； 【bug-id：edc-scrum-92776】 Today 14:56</t>
  </si>
  <si>
    <t>http://222.190.133.163:8090/c/android/project/ford_phase5/U611MCA/packages/apps/VideoPlayer/+/59870
http://222.190.133.163:8090/c/android/project/ford_phase5/U611MCA/packages/apps/VideoPlayer/+/60535
http://222.190.133.163:8090/c/android/project/ford_phase5/U611MCA/packages/apps/VideoPlayer/+/61652</t>
  </si>
  <si>
    <t>yangke08* [fix]【U6】【爱奇艺】无搜索结果页面与UI不符，如下图iCafe:[edc-scrum-92724] Yesterday 21:17</t>
  </si>
  <si>
    <t>yangke08* [fix] 修复25076【必现】爱奇艺购买会员历史页面的加载更多失败的处理逻辑。【U6】【爱奇艺】无网络搜索结果页面与UI不符，如图。 iCafe:[edc-scrum-91490][edc-scrum-92730] 2023/7/9, 18:50</t>
  </si>
  <si>
    <t>wangzhentao_nja Phase5：fix：-修改tts播报问题； 【bug-id：edc-scrum-90511】 Yesterday 17:38</t>
  </si>
  <si>
    <t>yangke08* [fix] 修复【U611】25076【必现】爱奇艺购买会员页面，点击购物出会闪一下购买详情页面 iCafe:[edc-scrum-91490] 2023/7/9, 17:06</t>
  </si>
  <si>
    <t>yangke08* [fix] 修复【必现】拖动进度条，爱奇艺视频播放结束后，加载中和重播图标会重叠iCafe:[edc-scrum-91443] 2023/7/9, 15:52</t>
  </si>
  <si>
    <t>wangzhentao_nja Phase5：fix：-修改版本号 1.7.0 2023/7/7, 15:59</t>
  </si>
  <si>
    <t>v_wangtianao* Phase5 : fix : 611小视频收藏页面ui对齐【bug-id : edc-scrum-88603】 2023/7/5, 19:25</t>
  </si>
  <si>
    <t>zhujia_nja* Phase5: fix: 修复全民小视频收藏列表 item 布局偏移问题[bug-id:edc-scrum-88603] 2023/7/5, 16:41</t>
  </si>
  <si>
    <t>v_chenzhaojun* Phase5: Fix: 适配 UX 相关问题 [bug-id: edc-scrum-88788,edc-scrum-88743] 2023/6/30, 16:50</t>
  </si>
  <si>
    <t>yangke08* [fix] 修改我的收藏页面空内容展示上移问题 iCafe:[edc-scrum-88603] 2023/6/30, 17:29</t>
  </si>
  <si>
    <t>v_jiaofenghang* [edc-scrum-88776]Fix: 我的收藏页面编辑页面问题 2023/6/30, 00:03</t>
  </si>
  <si>
    <t>yangke08* [fix] 修改我的收藏页面问题iCafe:[edc-scrum-88603] 2023/6/30, 02:21</t>
  </si>
  <si>
    <t>v_jiaofenghang* [edc-scrum-88705]Fix: 播放页面非沉浸式下缺少渐隐问题 2023/6/29, 17:54</t>
  </si>
  <si>
    <t>v_jiaofenghang* [edc-scrum-88686] U611 fix:状态栏改变内容页面需要上移8px及Toast偏移问题 2023/6/29, 15:18</t>
  </si>
  <si>
    <t>v_chenzhaojun* Phase5: Fix: Loading position not match UX  [bug-id: edc-scrum-88796] 2023/6/29, 11:05</t>
  </si>
  <si>
    <t>wangzhentao_nja Phase5：fix：点击随心看widget 无法跳转到随心看模块内【Task-id：edc-scrum-88074】 2023/6/28, 22:41</t>
  </si>
  <si>
    <t>v_jiaofenghang* [edc-scrum-88088] Phase5 fix:视频播放时滑动进度卡顿问题 2023/6/27, 20:08</t>
  </si>
  <si>
    <t>v_jiaofenghang* [edc-scrum-87789] Phase5 fix:小视频进入播放高亮和当前内容对不上 2023/6/27, 16:16</t>
  </si>
  <si>
    <t>wangzhentao_nja Phase5：fix：-移除多于的类 【Task-id : edc-scrum-86989】 2023/6/26, 21:54</t>
  </si>
  <si>
    <t>wangzhentao_nja Phase5：fix：-副驾侧播放过程中，点击主驾侧下拉面板的取消分屏，再次点击随心看widget，进入分屏模式下随心看播放闪退 -修改版本号 1.6.0 【bug-id : edc-scrum-86662】 2023/6/26, 15:39</t>
  </si>
  <si>
    <t>zhujia_nja* Phase5: fix: 添加爱奇艺收藏、历史列表下拉 loading 文案[edc-scrum-83997] 2023/6/19, 12:42</t>
  </si>
  <si>
    <t>wangzhentao_nja Phase5 : fix : 解决移屏之后先播放再暂停，感觉是漏音的感觉【bug-id : edc-scrum-85524】 2023/6/19, 11:29</t>
  </si>
  <si>
    <t>wangzhentao_nja Phase5 : fix : 调整主驾在安全策略下移到副驾侧【bug-id : edc-scrum-85419】 2023/6/15, 22:34</t>
  </si>
  <si>
    <t>v_chenzhaojun* Phase5: Fix: 修复播放电影时，播放按钮未显示完整的问题 [bug-id: edc-scrum-85418] 2023/6/15, 18:05</t>
  </si>
  <si>
    <t>v_jiaofenghang* [edc-scrum-85393] 小视频下一集时，加载剧集数据时，提示当前为最后一个 2023/6/15, 15:47</t>
  </si>
  <si>
    <t>v_jiaofenghang* [edc-scrum-80851] 增加语音指令具体信息，解决其他应用语音响应问题 2023/6/15, 10:40</t>
  </si>
  <si>
    <t>zhujia_nja* Phase5: fix: 搜索结果页展示第一页时滚到到顶部[bug-id:edc-scrum-85416] 2023/6/14, 22:05</t>
  </si>
  <si>
    <t>zhujia_nja* Phase5: fix: 播放页不在前台时不处理语音指令[bug-id:edc-scrum-84453] 2023/6/14, 21:45</t>
  </si>
  <si>
    <t>zhujia_nja* Phase5: fix: 修复副驾侧显示蓝牙提示框时，恢复焦点直接播放问题[bug-id:edc-scrum-85531] 2023/6/14, 21:30</t>
  </si>
  <si>
    <t>zhujia_nja* Phase5: fix: 修复签约状态频繁回调问题[bug-id:edc-scrum-82716] 2023/6/14, 12:26</t>
  </si>
  <si>
    <t>zhujia_nja* Phase5: fix: 修复小视频收藏页面文案显示问题[bug-id:edc-scrum-85401] 2023/6/14, 11:50</t>
  </si>
  <si>
    <t>v_jiaofenghang* [edc-scrum-84285] 增加打开个人中心及不同指令切换倍速时的tts回复 2023/6/12, 15:51</t>
  </si>
  <si>
    <t>zhujia_nja* Phase5: fix: LaunchApp下发“打开USB视频”添加语音标志[bug-id:edc-scrum-84265] 2023/6/9, 21:22</t>
  </si>
  <si>
    <t>v_jiaofenghang* [edc-scrum-83838] 视频暂停埋点from和to时间戳格式不一致 2023/6/9, 17:35</t>
  </si>
  <si>
    <t>v_jiaofenghang* [edc-scrum-83962] 点击副驾侧的爱奇艺视频播放页面的标题，有按键音 2023/6/9, 15:08</t>
  </si>
  <si>
    <t>v_chenzhaojun* Fix: Phase5: 修复搜索历史为空时还可以点击清空按钮的问题 [bug-id: edc-scrum-83991] 2023/6/9, 11:50</t>
  </si>
  <si>
    <t>zhujia_nja* Phase5: fix: 移除爱奇艺最近播放、我的收藏列表刷新的toast[bug-id:edc-scrum-83997] 2023/6/8, 22:39</t>
  </si>
  <si>
    <t>zhujia_nja* Phase5: fix: 修复爱奇艺最近播放列表观看剩余时间展示[bug-id:edc-scrum-83999] 2023/6/8, 16:59</t>
  </si>
  <si>
    <t>v_jiaofenghang* [edc-scrum-83959] 会员购买页面的购物记录图标被拉伸 2023/6/8, 14:49</t>
  </si>
  <si>
    <t>帐号</t>
  </si>
  <si>
    <t>feature</t>
  </si>
  <si>
    <t>U6个人中心帐号信息增加隐私加密功能</t>
  </si>
  <si>
    <t>http://222.190.133.163:8090/c/android/project/ford_phase5/prebuilts/HY11/baidu/+/59922
http://222.190.133.163:8090/c/android/project/ford_phase5/prebuilts/HY11/baidu/+/61532
http://222.190.133.163:8090/c/android/project/ford_phase5/prebuilts/HY11/baidu/+/61107</t>
  </si>
  <si>
    <t>u6签约管理的按钮增加动效后不响应所见即可说语音指令</t>
  </si>
  <si>
    <t>修复U611配置是否支持个性化档案不生效的问题</t>
  </si>
  <si>
    <t>修复u611多主题适配资源打包问题</t>
  </si>
  <si>
    <t>进入车辆信息界面后，返回桌面从设置界面进入已签约界面后按返回键，此时不会回到设置界面而是车辆信息界面</t>
  </si>
  <si>
    <t>完善U611的一些UI细节：状态栏高度变更适配、dialog位置适配、返回按钮增加涟漪效果</t>
  </si>
  <si>
    <t>修复缓存头像显示错误问题，同时按福特fo要求改为优先用缓存头像</t>
  </si>
  <si>
    <t>修复系统启动时多次报RemoteServiceException: Bad notification for startForegroun异常</t>
  </si>
  <si>
    <t>车辆信息页面去掉"查询违章"文案</t>
  </si>
  <si>
    <t>[edc-scrum-89712]feture：U611敏感信息授权需求开发</t>
  </si>
  <si>
    <t>[edc-scrum-89703]【账号】access token失效相关需求实现</t>
  </si>
  <si>
    <t>[edc-scrum-89684]U6支付文案及icon调整</t>
  </si>
  <si>
    <t>[edc-scrum-88242]修复因延峰系统增加拉起账号服务而造成的ANR问题（startForegroundService后没有startForeground）</t>
  </si>
  <si>
    <t>[edc-scrum-93518][edc-scrum-93481]敏感信息授权问题修复：游客模式下时间错误、设置界面数据没及时刷新</t>
  </si>
  <si>
    <t>[edc-scrum-91027]去掉违章文案</t>
  </si>
  <si>
    <t>[edc-scrum-95215][edc-scrum-78379]修复缓存头像显示错误问题，同时按福特fo要求改为优先用缓存头像</t>
  </si>
  <si>
    <t>[edc-scrum-95448]修复系统启动时多次报RemoteServiceException: Bad notification for startForegroun异常</t>
  </si>
  <si>
    <t>小程序</t>
  </si>
  <si>
    <t>fix:[edc-scrum-89077]副屏全屏视频播放时无法唤出菜单栏</t>
  </si>
  <si>
    <t>http://222.190.133.163:8090/c/android/project/ford_phase5/prebuilts/HY11/baidu/+/61657
http://222.190.133.163:8090/c/android/project/ford_phase5/prebuilts/HY11/baidu/+/61107
http://222.190.133.163:8090/c/android/project/ford_phase5/prebuilts/HY11/baidu/+/59922</t>
  </si>
  <si>
    <t>fix: edc-scrum-89086、edc-scrum-89078 独立模式切换回主驾模式问题修复</t>
  </si>
  <si>
    <t>fix:[u6][edc-scrum-87826][edc-scrum-87845]1.权限弹窗适配 2.修复电影搜索结果列表无法滚动显示</t>
  </si>
  <si>
    <t>fix: edc-scrum-86355 小程序切换屏幕后，取消签约不关闭小程序问题修复</t>
  </si>
  <si>
    <t>fix: edc-scrum-93511 主副屏切换Dialog重复显示问题修复</t>
  </si>
  <si>
    <t>fix:[edc-scrum-93284]修复车速大于5且一直处于匀速状态时，芒果TV依旧可以播放</t>
  </si>
  <si>
    <t>fix:[edc-scrum-92704]车机账号自动退出后重新登陆，车牌号显示为空，进入停车提示车辆被绑定</t>
  </si>
  <si>
    <t>feat: edc-scrum-88726 U6 隐私合规需求</t>
  </si>
  <si>
    <t>fix:[edc-scrum-91824]独立模式，小程序移到主屏时没有重新加载</t>
  </si>
  <si>
    <t>fix:[edc-scrum-91820]车辆行驶过程中，对小程序移屏，小程序闪退</t>
  </si>
  <si>
    <t>[edc-scrum-94847] 敏感弹窗文案修正</t>
  </si>
  <si>
    <t>[edc-scrum-95167]主进程toast分屏适配</t>
  </si>
  <si>
    <t>安全</t>
  </si>
  <si>
    <t>新增云听APP https://console.cloud.baidu-int.com/devops/icafe/issue/edc-scrum-88500/show
取消“语音”模块的默认授权 https://console.cloud.baidu-int.com/devops/icafe/issue/edc-scrum-90609/show</t>
  </si>
  <si>
    <t>http://222.190.133.163:8090/c/android/project/ford_phase5/prebuilts/HY11/baidu/+/61042</t>
  </si>
  <si>
    <t>APIMCIM-24953【偶现】除了状态栏显示，其他区域全黑</t>
  </si>
  <si>
    <t>http://222.190.133.163:8090/c/android/project/ford_phase5/prebuilts/HY11/baidu/+/59514</t>
  </si>
  <si>
    <t>消息中心</t>
  </si>
  <si>
    <t xml:space="preserve">[edc-scrum-84033]精简屏幕消息管控适配U6车型
[edc-scrum-87779]修复左侧列表左侧在点击右侧列表按钮时自动收起的交互细节问题
[edc-scrum-86402]精简屏幕下1至3级消息弹出管控开发
[edc-scrum-85547]系统设置关闭应用消息通知，长连接发送应用消息仍然在车机端展示
[edc-scrum-80649]fix：内容允许为空后，发送内容为空的消息，点击下拉列表没反应，消息不会变为已读
[edc-scrum-80587]发送4级和5级的长链接消息，车机pano屏没有消息弹框
[edc-scrum-78969]消息模板正文改为选填，修改为「消息标题、内容不可同时为空」的校验规则
[edc-scrum-78572]修复tts未播报结束而消息弹窗先关闭的问题 
[edc-scrum-89721]修复U611外部ui走查问题
[edc-scrum-89361]修复左侧列表红点未读提示判断不严谨问题
[edc-scrum-93419]修复monkey测试中出现历史消息的界面和左侧状态栏重叠
[edc-scrum-90666]修复U611的toast样式错漏
</t>
  </si>
  <si>
    <t>http://222.190.133.163:8090/c/android/project/ford_phase5/prebuilts/HY11/baidu/+/61107
http://222.190.133.163:8090/c/android/project/ford_phase5/prebuilts/HY11/baidu/+/59922</t>
  </si>
  <si>
    <t>天气</t>
  </si>
  <si>
    <t xml:space="preserve">天气:fix:增加首次GPS失败，多获取5次 
天气:fix: u6 添加主驾提示
U6天气:fix:隐藏widget 天气单位 
天气:fix:U611 未获取到数据时，widget天气显示不对 
天气:fix:U6 签约
</t>
  </si>
  <si>
    <t xml:space="preserve">http://222.190.133.163:8090/c/android/project/ford_phase5/prebuilts/HY11/baidu/+/60319
http://222.190.133.163:8090/c/android/project/ford_phase5/prebuilts/HY11/baidu/+/59922 
</t>
  </si>
  <si>
    <t>随心听</t>
  </si>
  <si>
    <t>2023/7/6, 19:54 zhujia_nja [U611MCA]Phase5: feature: 添加 AIDL 通信获取对方随心听焦点状态，适配副驾随心听申请焦点策略[story-id:edc-scrum-88536]</t>
  </si>
  <si>
    <t>http://222.190.133.163:8090/c/android/project/ford_phase5/U611MCA/packages/apps/AudioPlayer/+/59716
http://222.190.133.163:8090/c/android/project/ford_phase5/U611MCA/packages/apps/AudioPlayer/+/60447</t>
  </si>
  <si>
    <t>2023/7/7, 16:02 v_wangtianao* [U611MCA]Phase5 : Fix : 修复再次取得焦点时快捷面板卡片初始化问题【bug-id : edc-scrum-92286】</t>
  </si>
  <si>
    <t>2023/7/4, 19:10 v_chenzhaojun* [U611MCA]Phase5: chore|fix: 升级 SDK，更新版本号 5.1.3；修复偶现的自动翻页空指针问题[bug-id:edc-scrum-91292]</t>
  </si>
  <si>
    <t>2023/7/7, 16:01 zhujia_nja [U611MCA]Phase5: fix: 修复有声个人中心页面展示逻辑[bug-id:edc-scrum-92255]</t>
  </si>
  <si>
    <t>2023/7/7, 15:15 zhujia_nja [U611MCA]Phase5: fix: 修复搜索历史页面删除按钮闪烁问题[bug-id:edc-scrum-91836]</t>
  </si>
  <si>
    <t>2023/7/6, 14:45 zhujia_nja [U611MCA]Phase5: fix: TopPlayBar中触发播放时 check 一下当前曲目是否需要购买[bug-id:edc-scrum-90662]</t>
  </si>
  <si>
    <t>2023/7/6, 11:22 zhujia_nja [U611MCA]Phase5: fix: 修复收藏状态展示异常问题[story-id:edc-scrum-88271]</t>
  </si>
  <si>
    <t>2023/7/5, 20:04 zhujia_nja [U611MCA]Phase5: fix: 修复首次进入随心听出现会员 icon[story-id:edc-scrum-88271]</t>
  </si>
  <si>
    <t>2023/7/5, 11:54 zhujia_nja [U611MCA]Phase5: fix: 修复未签约时语音打开随心听触发音源恢复进行播放[bug-id:edc-scrum-90671]</t>
  </si>
  <si>
    <t>2023/7/5, 11:13 v_wangtianao* [U611MCA]Phase5 : Fix : 补充换一批功能取到同样列表兜底场景【bug-id : edc-scrum-89834】</t>
  </si>
  <si>
    <t>2023/7/4, 19:06 v_wangtianao* [U611MCA]Phase5 : Fix : 有声单集多集购买页list内去掉'元'字【bug-id : edc-scrum-89834】</t>
  </si>
  <si>
    <t>2023/7/4, 16:47 zhujia_nja [U611MCA]Phase5: fix: 添加RecentAppCloseReceiver关闭接收处理逻辑[bug-id:edc-scrum-90680]</t>
  </si>
  <si>
    <t>2023/7/4, 15:30 zhujia_nja [U611MCA]Phase5: feature: 福特埋点添加Screensource字段[story-id:edc-scrum-90450]</t>
  </si>
  <si>
    <t>2023/7/4, 11:52 zhujia_nja [U611MCA]Phase5: fix: 修复敏感信息泄露[story-id:edc-scrum-88271]</t>
  </si>
  <si>
    <t>2023/7/3, 20:10 v_wangtianao* [U611MCA]Phase5 : Fix : 最近播放编辑页面title异常【bug-id : edc-scrum-88421】</t>
  </si>
  <si>
    <t>2023/7/3, 19:28 v_wangtianao* [U611MCA]Phase5 : Fix : 全局搜索模块，新闻模块的UI问题对齐【bug-id : edc-scrum-88421】</t>
  </si>
  <si>
    <t>2023/7/3, 17:27 zhujia_nja [U611MCA]Phase5: fix: 修复当前音源无播放项时，切换主题后tab 状态与显示内容不一致问题[bug-id:edc-scrum-90016]</t>
  </si>
  <si>
    <t>2023/7/3, 16:52 zhujia_nja [U611MCA]Phase5: fix: 修复有声首页 loading 中点击一键听页面展示异常问题[bug-id:edc-scrum-90007]</t>
  </si>
  <si>
    <t>2023/7/3, 10:58 zhujia_nja [U611MCA]Phase5: fix: 屏幕模式为：独自模式/合作模式时分享弹框不可见[bug-id:edc-scrum-89997]</t>
  </si>
  <si>
    <t>2023/6/29, 17:44 zhujia_nja Phase5: fix: 设置网络超时为 5000ms[story-id:edc-scrum-84682]</t>
  </si>
  <si>
    <t>2023/6/29, 14:09 v_wangtianao* Phase5 : Fix : U611UI问题修复：【bug-id : edc-scrum-88304】【bug-id : edc-scrum-88361】【bug-id : edc-scrum-88421】</t>
  </si>
  <si>
    <t>2023/6/28, 22:05 zhujia_nja [U611MCA]Phase5: chore|fix: 升级 SDK 版本；修复播放并收藏崩溃问题[bug-id:edc-scrum-88583]</t>
  </si>
  <si>
    <t>2023/6/28, 11:34 v_wangtianao* [U611MCA]Phase5 : Fix : 新闻首页热门列表在更新内容后播放按钮状态错误【bug-id : edc-scrum-88096】</t>
  </si>
  <si>
    <t>2023/6/28, 11:07 zhujia_nja [U611MCA]Phase5: refactor: U6界面代码同步[story-id:edc-scrum-86535]</t>
  </si>
  <si>
    <t>2023/6/27, 19:10 v_wangtianao* [U611MCA]Phase5 : Fix : 有声二级页订阅状态在切换主题后展示错误【bug-id : edc-scrum-88098】</t>
  </si>
  <si>
    <t>2023/6/27, 15:15 v_wangtianao* [U611MCA]Phase5 : Fix : 收敛中危漏洞【bug-id : edc-scrum-86534】</t>
  </si>
  <si>
    <t>2023/6/27, 16:51 zhujia_nja [U611MCA]Phase5: fix: 修复偶现“暂停”指令下发到本地音乐问题[bug-id:edc-scrum-88057][bug-id:edc-scrum-87274]</t>
  </si>
  <si>
    <t>2023/6/27, 11:19 zhujia_nja [U611MCA]Phase5: fix: 修复切换主题后有声编辑页删除数量展示异常问题[bug-id:edc-scrum-88097]</t>
  </si>
  <si>
    <t>2023/6/26, 16:41 v_wangtianao* [U611MCA]Phase5 : Fix : 优化搜索引导页热门词条列表滑动手感【bug-id : edc-scrum-87239】</t>
  </si>
  <si>
    <t>2023/6/26, 14:47 zhujia_nja [U611MCA]Phase5: fix: 优化快捷面板刷新逻辑[bug-id:edc-scrum-87880]</t>
  </si>
  <si>
    <t>2023/6/26, 11:40 v_chenzhaojun* [U611MCA]Phase5: chore: U6 车型代码同步 [story-id: edc-scrum-85002]</t>
  </si>
  <si>
    <t>2023/6/26, 11:02 zhujia_nja [U611MCA]Phase5: fix: 修复被分享侧逻辑：当播放器中无列表时先进行音源恢复再执行插入逻辑[bug-id:edc-scrum-87266]</t>
  </si>
  <si>
    <t>2023/6/26, 10:48 v_chenzhaojun* [U611MCA]Phase5: fix: 修复搜索页面内存泄漏问题  [story-id: edc-scrum-85002]</t>
  </si>
  <si>
    <t>2023/6/25, 16:22 v_chenzhaojun* [U611MCA]Phase5: fix: 删除有声列表页的 adapter 构造函数复写 [story-id: edc-scrum-85002]</t>
  </si>
  <si>
    <t>2023/6/25, 19:17 zhujia_nja [U611MCA]Phase5: fix: 修复音乐播放页点击“清空”和删除最后一个播放项逻辑不一致问题[bug-id:edc-scrum-87268]</t>
  </si>
  <si>
    <t>2023/6/25, 17:20 zhujia_nja [U611MCA]Phase5: fix: 修复有声-我的订阅页面在手机中添加订阅后刷新位置变化问题[bug-id:edc-scrum-87272]</t>
  </si>
  <si>
    <t>2023/6/25, 14:03 zhujia_nja [U611MCA]Phase5: fix: 修复有声播放列表页面“订阅”按钮闪烁问题[bug-id:edc-scrum-87251]</t>
  </si>
  <si>
    <t>2023/6/19, 16:41 v_chenzhaojun* [U611MCA]Phase5: featue: 体验优化，首页卡片刷新动画统一前置，修复闪烁问题 [story-id: edc-scrum-84679]</t>
  </si>
  <si>
    <t>2023/6/25, 11:19 zhujia_nja [U611MCA]Phase5: fix: 限制音源恢复挂起时重置 RACM 逻辑 [story-id:edc-scrum-84682]</t>
  </si>
  <si>
    <t>2023/6/25, 09:59 v_wangtianao* [U611MCA]Phase5 : Fix : U611替换首页VH播放全部按钮capable资源【Task-id : edc-scrum-86525】</t>
  </si>
  <si>
    <t>2023/6/20, 21:27 zhujia_nja [U611MCA]Phase5: fix: 修复切换主题后搜索页面崩溃问题[story-id:edc-scrum-84682]</t>
  </si>
  <si>
    <t>2023/6/20, 16:48 zhujia_nja [U611MCA]Phase5: fix: 修复网络错误页面崩溃问题[story-id:edc-scrum-84682]</t>
  </si>
  <si>
    <t>2023/6/19, 16:30 v_wangtianao* [U611MCA]Phase5 : Fix : 修复重复调用bindView导致title跑马灯效果异常问题【Task-id : edc-scrum-86525】</t>
  </si>
  <si>
    <t>2023/6/16, 15:48 v_wangtianao* [U611MCA]Phase5 : Fix : 重新对齐收藏页页面结构，适配进度条控件【bug-id : edc-scrum-85414】</t>
  </si>
  <si>
    <t>2023/6/16, 15:20 zhujia_nja [U611MCA]Phase5: fix: 关闭分屏后，副驾随心听暂停播放[bug-id:edc-scrum-85415]</t>
  </si>
  <si>
    <t>2023/6/15, 20:59 v_chenzhaojun* [U611MCA]Phase5: Fix: 统一列表页 Loading 逻辑和命名 [story-id: edc-scrum-82921]</t>
  </si>
  <si>
    <t>2023/6/15, 15:52 v_wangtianao* [U611MCA]Phase5 : feature : 加入自定义recycleView进度条【bug-id : edc-scrum-83423】</t>
  </si>
  <si>
    <t>2023/6/15, 11:52 v_chenzhaojun* [U611MCA]Phase5: perf: U6车型冷启动性能优化 [story-id:edc-scrum-82928]</t>
  </si>
  <si>
    <t>2023/6/14, 15:27 zhujia_nja [U611MCA]Phase5: fix: 修复容器吸附偶现数组越界问题[xcrash:iov-sre-3799][story-id:edc-scrum-81019]</t>
  </si>
  <si>
    <t>2023/6/15, 18:40 zhujia_nja [U611MCA]Revert "Phase5: Fix: 补全激活判断逻辑，增加 UUID 检查 [story-id: edc-scrum-82921]"</t>
  </si>
  <si>
    <t>2023/6/13, 16:35 v_chenzhaojun* [U611MCA]Phase5: Fix: 补全激活判断逻辑，增加 UUID 检查 [story-id: edc-scrum-82921]</t>
  </si>
  <si>
    <t>2023/6/13, 17:51 v_wangtianao* [U611MCA]Phase5 : fix : 将RTL类型语言（eg:阿拉伯语）强制设置为LTR显示【Task-id : edc-scrum-82922】</t>
  </si>
  <si>
    <t>2023/6/13, 14:59 v_chenzhaojun* [U611MCA]Fix: Phase5: 修复收藏页面更新播放列表的下标逻辑错误 [story-id: edc-scrum-82921]</t>
  </si>
  <si>
    <t>2023/6/13, 11:46 zhujia_nja [U611MCA]Fix: Phase5: 修复切换主题后布局偏移问题[bug-id:edc-scrum-65220]</t>
  </si>
  <si>
    <t>2023/6/12, 16:11 zhujia_nja [U611MCA]Fix: Phase5: 修复未登录百度账号时，快捷面板展示问题[bug-id:edc-scrum-84335]</t>
  </si>
  <si>
    <t>2023/6/12, 14:41 zhujia_nja [U611MCA]Fix: Phase5: 优化不同音源播放页切换逻辑[bug-id:edc-scrum-77426][edc-scrum-81847]</t>
  </si>
  <si>
    <t>2023/6/9, 20:01 v_chenzhaojun* [U611MCA]Fix: Phase5: 修复列表接口传参错误导致的调用异常 [story-id: edc-scrum-82921]</t>
  </si>
  <si>
    <t>2023/6/9, 12:12 zhujia_nja [U611MCA]Phase5: fix: 修改副驾播放策略：功放播放时，连接蓝牙耳机后立即播放[bug-id:edc-scrum-61977]</t>
  </si>
  <si>
    <t>2023/6/6, 18:20 v_chenzhaojun* [U611MCA]Fix: Phase5: 修复 Monkey 场景下低概率偶现数组越界问题  [bug-id: edc-scrum-83686]</t>
  </si>
  <si>
    <t>2023/6/2, 09:51 v_chenzhaojun* [U611MCA]Fix: Phase5: 修复弱网场景下列表替换和播放项目替换时，造成的显示异常 [bug-id: edc-scrum-67614,edc-scrum-80673]</t>
  </si>
  <si>
    <t>2023/6/9, 11:14 zhangweiping* [U611MCA]Bury: fix: 修正页面展示埋点重复 [task-id: edc-scrum-82923]</t>
  </si>
  <si>
    <t>2023/6/9, 10:20 v_chenzhaojun* [U611MCA]Fix: Phase5: 修复列表页 Changed 事件丢失导致界面异常的问题  [bug-id: edc-scrum-83769]</t>
  </si>
  <si>
    <t>2023/6/8, 19:14 zhangweiping* [U611MCA]Vts: refactor: 移除Vts基础界面类 [task-id: edc-scrum-82923]</t>
  </si>
  <si>
    <t>2023/6/8, 11:32 zhangweiping* [U611MCA]Vts: refactor: 移除Vts主动注册在界面层的逻辑 [task-id: edc-scrum-82923]</t>
  </si>
  <si>
    <t>2023/7/12, 16:03 zhujia_nja [U611MCA]Phase5: fix: 限制开机音源恢复场景 play埋点仅在恢复成功/失败时埋入[story-id:edc-scrum-88271]</t>
  </si>
  <si>
    <t>2023/7/12, 11:00 v_wangtianao* [U611MCA]Phase5 : feature : 加入快捷面板来电置灰功能【bug-id : edc-scrum-90481】</t>
  </si>
  <si>
    <t>2023/7/11, 17:48 v_wangtianao* [U611MCA]Phase5 : Fix : 修复搜索页切换主题crash问题【bug-id : edc-scrum-89834】</t>
  </si>
  <si>
    <t>语音</t>
  </si>
  <si>
    <t>[edc-scrum-88275] [story] phase5隐私合规需求：优化签约-敏感权限-敏感信息采集 顺序接续执行</t>
  </si>
  <si>
    <t>http://222.190.133.163:8090/c/android/project/ford_phase5/prebuilts/HY11/baidu/+/61541
http://222.190.133.163:8090/c/android/project/ford_phase5/prebuilts/HY11/baidu/+/61532
http://222.190.133.163:8090/c/android/project/ford_phase5/prebuilts/HY11/baidu/+/61107
http://222.190.133.163:8090/c/android/project/ford_phase5/prebuilts/HY11/baidu/+/60161</t>
  </si>
  <si>
    <t>[edc-scrum-87962]_[bug]_上屏指令晚于ASR_5秒，适配DialogId_基线SDK_API变化。edc-scrum-92359_添加log定位问题</t>
  </si>
  <si>
    <t>[edc-scrum-2627] [epic]同步707埋点和电话多轮优化需求 需求: edc-scrum-84714 [Story] 【福特Phase5】【语音】Phase5埋点-离线白名单增加标记与云端一致 edc-scrum-84719 [Story] 【福特Phase5】【语音】Phase5电话-多轮流程优化</t>
  </si>
  <si>
    <t>[edc-scrum-93353][BUG][FIX] repair crash</t>
  </si>
  <si>
    <t>edc-scrum-90978 [Bug] 【625】【语音】埋点-continueCount一轮全双工计数-语音“今天天气”/“明天呢”/“后天天气”-期待continueCount为3-实际结果为1</t>
  </si>
  <si>
    <t>[edc-scrum-84165][Bug]挂倒挡时，语音被误唤醒的问题</t>
  </si>
  <si>
    <t>[edc-scrum-88275] [story] phase5隐私合规相关需求实现</t>
  </si>
  <si>
    <t>[edc-scrum-80719] [bug] APIMCIM-22967 Phase5:[CDX707][100%]VPA can't exit via steering wheel</t>
  </si>
  <si>
    <t>edc-scrum-92723 [Bug] 【语音】【U611】【云听】收音机功能不能使用;去除SearchAndPlayRadio拦截</t>
  </si>
  <si>
    <t>edc-scrum-88256 [Story] 【福特Phase5】【语音】U6的语音控制云听的功能提测和测试,及测试bug修复</t>
  </si>
  <si>
    <t>edc-scrum-88256 [Story] 【福特Phase5】【语音】U6的语音控制云听的功能提测和测试,同步707云听问题修复</t>
  </si>
  <si>
    <t>[edc-scrum-87362][Bug]U611 R04提测</t>
  </si>
  <si>
    <t>[edc-scrum-90631] [bug] APIMCIM-24176 [CDX707][VPA][必现]成语接龙游戏时 车机有蓝牙电话接入 挂断电话后 重新唤醒成语接龙游戏 答题框不显示</t>
  </si>
  <si>
    <t>[edc-scrum-83797][Bug]【U6】所见即可说-语音“小视频”-期望命中所见即可说切换到小视频tab-实际跳转到随心听</t>
  </si>
  <si>
    <t>[edc-scrum-89329] [bug] 【语音】【707】poi选择时，非目标选择对象也会高亮显示</t>
  </si>
  <si>
    <t>[edc-scrum-90508][Bug]【U6】随心听-QQ音乐搜索页-语音“输入周杰伦”-期待搜索框输入周杰伦-实际跳转播放器播放周杰伦的歌</t>
  </si>
  <si>
    <t>[edc-scrum-76619][BUG][FIX] 修改反馈错误回调 by--陈佳鑫</t>
  </si>
  <si>
    <t>[edc-scrum-88759][Bug]U6车型第二轮整体走查对齐</t>
  </si>
  <si>
    <t>edc-scrum-88256 [Story] 【福特Phase5】【语音】U6的语音控制云听的功能提测和测试</t>
  </si>
  <si>
    <t>[edc-scrum-87948][bugfix]车控家界面退出时，需要清空Presenter 类的引用context,防止页面关闭了 context 泄露</t>
  </si>
  <si>
    <t>[edc-scrum-87344][bugfix]更新基线 sdk，解决用户反馈闪退问题</t>
  </si>
  <si>
    <t>FIX:[edc-scrum-86137] 倒车话术修改</t>
  </si>
  <si>
    <t>FIX:[edc-scrum-87156] 新增SP存储用户选择的时间</t>
  </si>
  <si>
    <t>edc-scrum-87760 [Bug] 【短视频】【语音】在短视频页面语音：打开短视频收藏，TTS回复请先打开随心听&amp; 同时同步707修改:爱奇艺视频播放时，单曲循环/随机循环增加兜底</t>
  </si>
  <si>
    <t>[edc-scrum-85763][Bug]智能家居添加设备页面ui文字错误</t>
  </si>
  <si>
    <t>[edc-scrum-88029][bugfix]修复偶现切换发音人后无播报问题</t>
  </si>
  <si>
    <t>[edc-scrum-86904][Bug]打开主驾/副驾/仪表精简屏幕离线语义对齐在线语义</t>
  </si>
  <si>
    <t>[edc-scrum-87324][edc-scrum-87303][Bug]修改U6车型动效，以及系统状态栏高度修改后对不齐的问题</t>
  </si>
  <si>
    <t>FIX:[edc-scrum-83314]根据PM要求修改离线地图可见即可说匹配文本</t>
  </si>
  <si>
    <t>edc-scrum-85130 [Bug] APIMCIM-23845 [CDX707][100%]The page jumps incorrectly when executing VR commands 【自动创建】</t>
  </si>
  <si>
    <t>feat</t>
  </si>
  <si>
    <t>edc-scrum-81069 [Story] 718&amp;U6&amp;707语音埋点需求实施</t>
  </si>
  <si>
    <t>[edc-scrum-84144][bugfix]修复：语音识别引擎出现VAD detect no speech 3101错误码，之后基线 sdk下发了StopListen 指令导致后面二次播报欢迎语被移出的问题</t>
  </si>
  <si>
    <t>edc-scrum-82821[task]对齐个性化语音引导语修改后的位置</t>
  </si>
  <si>
    <t>[edc-scrum-83748][bugfix]根据判断异常退出流程时，修复重复播报问题</t>
  </si>
  <si>
    <t>edc-scrum-85073 [Bug] 【611】埋点问题处理</t>
  </si>
  <si>
    <t>[edc-scrum-84144][bugfix]修复因识别下发无效asr.partial，导致唤醒8s不说话后没有提示主驾请说问题</t>
  </si>
  <si>
    <t>[edc-scrum-83965] [bug] APIMCIM-23701 Phase 5：【偶现】【用户体验】语音搜索目的地后无法直接发起导航</t>
  </si>
  <si>
    <t>edc-scrum-84622[Bug]用户反馈授权开关闪烁</t>
  </si>
  <si>
    <t>[edc-scrum-83797][Bug]根据屏幕展示模式设置屏幕id</t>
  </si>
  <si>
    <t>[edc-scrum-90226][BUG][FIX] 切换主题语音帮助防止重走生命周期</t>
  </si>
  <si>
    <t>[edc-scrum-92257][Bug]打开蓝牙设置。响应打开了车辆控制</t>
  </si>
  <si>
    <t>[edc-scrum-92860] [feat]【合规】与地图客户端刘施涛确认，去掉语音侧地图免责声明的播报</t>
  </si>
  <si>
    <t>[edc-scrum-95613] [edc-scrum-95617] [bug] 【语音】【合规】用户反馈签约同意百度协议后未拉起系统权限授权弹窗, 【用户反馈】用户反馈授权时间错误</t>
  </si>
  <si>
    <t>edc-scrum-95331 [Bug] 【语音】【云听】云听播放中，问专辑，返回随心听结果</t>
  </si>
  <si>
    <t>[edc-scrum-94875][Bug]导航中有组队出行按钮，语音添加途径点时说第二个会把组队出行界面打开</t>
  </si>
  <si>
    <t>[edc-scrum-95321] [edc-scrum-93648] [bug] 【台架】【安全】【语音】【必现】关闭语音的麦克风权限弹窗智能语音敏感信息采集授权弹窗</t>
  </si>
  <si>
    <t>[edc-scrum-93425] [bug] 开机启动就是运输模式，此时VrSettingManager还未初始化，ContentProvider写入失败</t>
  </si>
  <si>
    <t>edc-scrum-93897 [Bug] APIMCIM-25777 Phase 5：【必现】蓝牙电话通话中重启车机，车机重新启动后语音唤醒开关未自动打开，语音无法唤醒</t>
  </si>
  <si>
    <t xml:space="preserve">[U6XX] fix：【必现】【互联互通】1708 未登录，先多次点击组队出行，然后点击小度接人和微信互联后没有马上弹出请登录的toast,大概5S才弹出来[FordPhase4Scrum-59691] 2
  APIMCIM-24848 Phase 5：【必现】导航状态点击沿途搜水滴时添加途径点气泡图箭头未显示在水滴图中间
  【自动创建】[FordPhase4Scrum-64709] </t>
  </si>
  <si>
    <t>http://222.190.133.163:8090/c/android/project/ford_phase5/prebuilts/HY11/baidu/+/59942
http://222.190.133.163:8090/c/android/project/ford_phase5/prebuilts/HY11/baidu/+/61538
http://222.190.133.163:8090/c/android/project/ford_phase5/prebuilts/HY11/baidu/+/61107</t>
  </si>
  <si>
    <t xml:space="preserve">fix : 【611】【设置】1513导航中，音量最大值为3 </t>
  </si>
  <si>
    <t xml:space="preserve">[U6XX] fix：【必现】【分屏模式】1520 分屏模式，右边的地图显示不清楚[FordPhase4Scrum-44430] </t>
  </si>
  <si>
    <t xml:space="preserve">FordPhase4Scrum-62799[bug]修复导航中设置项更新不及时问题 &amp; Clean Code 分析：EventBus更新设置项，需要保持设置页和导航中view更新方法一致。 方案：1.clean
  code删除重复SP，统一使用系统巡航设置项。2.保持分析方案统一
  涉及的类：CustomNaviSettingEvent.java，FordDcsActionInterceptor.java，LionNaviSettingFragment.java，RGMMNewMenuMoreView.java
  影响功能：语音指令：开启关闭巡航。 核心场景：在设置界面， 导航中设置界面，分别执行：语音指令：开启/关闭巡航，查看开关状态更新是否及时。 </t>
  </si>
  <si>
    <t xml:space="preserve">FordPhase4Scrum-62799[feature]crash异常 分析：java.lang.RuntimeException: This Toast was not created with
  Toast.makeText() 方案：setView的view可能为空，导致异常。 涉及的类：CustomToast.java 影响功能：NA
  核心场景：NA </t>
  </si>
  <si>
    <t xml:space="preserve">FordPhase4Scrum-64005 [Bug] 【台架】【706H】【地图】【必现】组队导航中，收到手机发来的位置消息，确定以新目的地发起导航后，诱导面板路况条异常
  原因：没有退出组队导航模式导致UI显示错误 对策：follow 退出组队模式 </t>
  </si>
  <si>
    <t xml:space="preserve">[U6XX] fix：【必现】【语音指令】1705 导航中语音指令还有多少个红绿灯，tts反馈前方五公里还有…. [FordPhase4Scrum-60374] </t>
  </si>
  <si>
    <t xml:space="preserve">[U6XX] 【必现】【设置】1641 导航中，沿途搜的时间短未居中[FordPhase4Scrum-56526] </t>
  </si>
  <si>
    <t xml:space="preserve">FordPhase4Scrum-62544[feature]首页态、导航态、巡航态默认视角"车头朝上/3D模式" 分析：主线逻辑已经实现导航态均为"车头朝上/3D模式"，只需要修改非导航态的视角设置，分析调用链，只需要修改设置项默认SP。
  方案：HMI继承重写getMapModeDefault 涉及的类：ResourceProvider.java
  影响功能：非导航态的车标视角默认为"车头朝上/3D模式" 核心场景：首次安装地图、恢复出厂设置、恢复默认设置、PM
  clear地图应用，查看地图车标是否为"车头朝上/3D模式"。 </t>
  </si>
  <si>
    <t xml:space="preserve">FordPhase4Scrum-63958[bug]镜像模式，右边的诱导面板短暂消失补充log 分析：整个右侧镜像都出现问题，怀疑发生分屏值异常。 方案：补充log </t>
  </si>
  <si>
    <t xml:space="preserve">[U6XX] fix:【【必现】【语音指令】1705 导航中语音指令还有多少个红绿灯，tts反馈前方五公里还有….
  【FordPhase4Scrum-60374】 </t>
  </si>
  <si>
    <t xml:space="preserve">AutoMap-3010：widget界面在加载页面无法点击 分析：偶现widget无法点击，因为未设置加载页的监听 方案：设置加载页的监听 </t>
  </si>
  <si>
    <t>FordPhase4Scrum-61623 [bug-地图] APIMCIM-23208 Phase5:[U625MCA][100%]In split screen mode, after
  clicking the navigation button on the movie ticket app to jump to Baidu Map,
  the app goes black 【自动创建】 分析：lbs扩展接口初始化较晚，在引擎初始化前调用会失效 方案：lbs扩展接口初始化提前执行</t>
  </si>
  <si>
    <t xml:space="preserve">[U6XX] fix:【必现】【输入框】1646 首页点击输入框，输入框有光标且内容为空，与707不一致【FordPhase4Scrum-56528】 </t>
  </si>
  <si>
    <t xml:space="preserve">fix : 【u611】【合作模式】1111 设置车速车标，导航中出现区间测速，与上方的状态栏重叠 </t>
  </si>
  <si>
    <t xml:space="preserve">[U6XX] fix:【必现】【导航中】1527 导航中，道路名显示不全[FordPhase4Scrum-61919] 2 【必现】【设置】1720 设置页面，双击播报可以放大底图
  [FordPhase4Scrum-61644] 3 【必现】【组队出行】1609 底图的队员标签中的文案不居中
  [FordPhase4Scrum-61638] </t>
  </si>
  <si>
    <t xml:space="preserve">fix ：【UI走查】【台架】【625MCA】【地图】【导航中】1、卡片大小和位置错误 2、“随后”太大了 3、“米后”两个字往上移，与“88”底部对齐
  3、图区的气泡样式错误 FordPhase4Scrum-55459 问题原因：N/A 修复方案：N/A </t>
  </si>
  <si>
    <t xml:space="preserve">fix ：APIMCIM-23961【必现】【u611】【合作模式】1026 合作模式下，导航中，切换分屏后关闭分屏，副驾诱导面板消失
  FordPhase4Scrum-62303 问题原因：当前判断与phase5屏幕变化逻辑不符会导致漏收变化信息从而导致页面异常
  修复方案：去掉当前变化 </t>
  </si>
  <si>
    <t xml:space="preserve">chore ：U6XX新增ENABLE_FREE_DR_DIST惯导参数 FordPhase4Scrum-61233 问题原因：N/A 修复方案：N/A </t>
  </si>
  <si>
    <t xml:space="preserve">[U6XX] fix:【【必现】【高速面板】1039 高速面板展开后，数字的粗细不一致 【FordPhase4Scrum-63040】 </t>
  </si>
  <si>
    <t xml:space="preserve">[U6XX] fix:【必现】【u611】【合作模式】1627
  导航中，副驾点击事件上报，修改选项退出没有上报弹窗【FordPhase4Scrum-62359】 </t>
  </si>
  <si>
    <t xml:space="preserve">[U6XX] fix:【必现】【u611】【合作模式】1110 副驾区间测速的标志显示位置错误【FordPhase4Scrum-63038】 </t>
  </si>
  <si>
    <t xml:space="preserve">[U6XX] fix:【台架】【U611MCA】【地图】【必现】百度地图应用BaiduMapAuto.apk未加固[FordPhase4Scrum-63223] 2
  【UI走查】【台架】【611MAC】【地图】【必现】1、顶部标题样式多分割线 2、侧边栏样式错误
  3、按钮和文字整体都太大了【FordPhase4Scrum-53994】 </t>
  </si>
  <si>
    <t xml:space="preserve">fix : 【u611】【微信互联】1746 首页收到微信互联的信息，小黄条弹框较长 </t>
  </si>
  <si>
    <t xml:space="preserve">fix : 【必现】【设置】1725 恢复默认设置，没有打开路况开关按钮 </t>
  </si>
  <si>
    <t xml:space="preserve">feature:【5.0全车型】【地图】【语音适配】『切换到提示音模式』的指令 FordPhase4Scrum-58570 </t>
  </si>
  <si>
    <t xml:space="preserve">fix : 625 地图工程模式，左边这部分的文字看不清 </t>
  </si>
  <si>
    <t xml:space="preserve">fix : 【u611】【历史记录】1750 地图选点长名称的地点，历史记录显示不全 </t>
  </si>
  <si>
    <t xml:space="preserve">Merge "FordPhase4Scrum-64203 [Bug]
  【台架】【706H】【地图】【必现】周边搜和沿途搜，点击poi详情页的通话按钮，提示语不一样" into
  5-0-dev-fr-Ford-27in-baseline </t>
  </si>
  <si>
    <t xml:space="preserve">[U6XX] fix:【必现】【u611】【合作模式】1552
  熟路模式，点击队伍，点击邀请好友，文字和二维码紧凑[FordPhase4Scrum-62349] </t>
  </si>
  <si>
    <t xml:space="preserve">[U6XX] fix:【【必现】【u625】【音量】1036 导航中，点击导航栏的音量按钮，音量拖动到30和0，音量+
  -的按钮没有置灰[FordPhase4Scrum-62497] </t>
  </si>
  <si>
    <t xml:space="preserve">FordPhase4Scrum-64203 [Bug] 【台架】【706H】【地图】【必现】周边搜和沿途搜，点击poi详情页的通话按钮，提示语不一样 </t>
  </si>
  <si>
    <t xml:space="preserve">FordPhase4Scrum-64196 [Bug] 【台架】【706H】【地图】【必现】无网络时点击下载语音包，提示语错误 原因：网络判断有误导致没有正常提示网络状态
  对策：修改网络判断，并修改提示 </t>
  </si>
  <si>
    <t xml:space="preserve">fix : 【u611】【小黄条】1654 长途导航，路线规划页出现两个小黄条，跟途径市天气的按钮距离太近 </t>
  </si>
  <si>
    <t xml:space="preserve">fix : 【u611】【用户体验】1604 已设置车牌，关闭车牌限行，导航去马峦山公园触发打开限行开关小黄条，点击后跳转到填写车牌的界面不能点击完成 </t>
  </si>
  <si>
    <t xml:space="preserve">[U6XX] fix:【【必现】【u611】【合作模式】1134
  合作模式长途导航中，操作态点击组队按钮，简洁诱导面板文字显示到卫星信号正下方[FordPhase4Scrum-62316] 2
  【UI走查】【台架】【611MCA】【地图】【检索】检索路名应该是上下布局，不是是左右。[FordPhase4Scrum-54024] </t>
  </si>
  <si>
    <t xml:space="preserve">[U6XX] 【u611MCA】【必现】【widget】1114导航中，诱导面板现在显示明显，widget现在显示很小[FordPhase4Scrum-54254] </t>
  </si>
  <si>
    <t xml:space="preserve">feature[FordPhase4Scrum-54089]由全览恢复跟随时，车标位置上移 分析：3d车标新增了个Y的偏移，导致异常的Y偏移现象没有居中 方案：删除此部分逻辑， 切换跟随时正常居中。 </t>
  </si>
  <si>
    <t xml:space="preserve">FordPhase4Scrum-63945 [Bug] 【台架】【706H】【地图】【必现】熟路模式只有一个途经点，点击途经点，显示先去这按钮 </t>
  </si>
  <si>
    <t xml:space="preserve">fix：模拟导航操作态按钮错误 FordPhase4Scrum-61233 问题原因：N/A 修复方案：N/A </t>
  </si>
  <si>
    <t xml:space="preserve">Merge changes I2aac87b8,I681608d5 into 5-0-dev-fr-Ford-27in-baseline </t>
  </si>
  <si>
    <t xml:space="preserve">fix：流水线编译错误 FordPhase4Scrum-61233 问题原因：N/A 修复方案：N/A </t>
  </si>
  <si>
    <t xml:space="preserve">fix：U625&amp;&amp;U611部分按钮资源样式调整 FordPhase4Scrum-61233 问题原因：N/A 修复方案：N/A </t>
  </si>
  <si>
    <t xml:space="preserve">FordPhase4Scrum-64001 [Bug] 【台架】【706H】【地图】【必现】合作模式和分屏导航时，导航设置中的小地图UI有问题 [原因]：原有UI资源大小不适用
  超出图区范围【对策】修改图片资源正常显示 </t>
  </si>
  <si>
    <t xml:space="preserve">FFordPhase4Scrum-63968 [Bug] 【台架】【706H】【地图】【必现】退出模拟导航，没有回到路线详情页，回到了地图首页 [原因]：配置参数错误导致没有正常返回上一级【对策】
  修改参数，正常返回 </t>
  </si>
  <si>
    <t xml:space="preserve">27in车型启动页显示时间优化调整 FordPhase4Scrum-62340 </t>
  </si>
  <si>
    <t xml:space="preserve">fix: 解决mobile编译apk失败的问题 AutoMap-12345 </t>
  </si>
  <si>
    <t xml:space="preserve">MapAuto-3010:u6的福特埋点新增分屏字段 Screensource：&lt;主屏|副屏|全屏&gt; </t>
  </si>
  <si>
    <t xml:space="preserve">FordPhase4Scrum-59626 [bug-地图] 【必现】【u625】【埋点】1459主屏长按poi点，screen_source":”0" </t>
  </si>
  <si>
    <t xml:space="preserve">[U6XX] fix : 【UI走查】【台架】【625MCA】【地图】【导航中】1、标题分割线样式错误 2、录音中样式的颜色改为正确的绿色
  3、“正在录音，剩余20秒”的文字大小错误[FordPhase4Scrum-55476] </t>
  </si>
  <si>
    <t xml:space="preserve">[U6xx] fix ：【UI走查】【台架】【611MCA】【地图】【组队】组队导航面板与设计不一致[FordPhase4Scrum-54119] </t>
  </si>
  <si>
    <t xml:space="preserve">FordPhase4Scrum-59643 [bug-地图] 【必现】【u625】【埋点】1737 周边搜点击美食，酒店，洗车，打印两次事件id </t>
  </si>
  <si>
    <t xml:space="preserve">FordPhase4Scrum-59669 [bug-地图] 【必现】【u625】【埋点】1932 算路页切换偏好，会打印两次埋点 </t>
  </si>
  <si>
    <t xml:space="preserve">FordPhase4Scrum-63221 [bug-地图] 【偶现】【u611】【埋点】1107 地图底图选点，发起专业导航，埋点打印了恢复导航 </t>
  </si>
  <si>
    <t xml:space="preserve">FordPhase4Scrum-63358 [bug-地图] 【必现】【u611】【埋点】1125 杀掉地图后打开地图，引擎logcat日志开关关闭，无法打印埋点日志 </t>
  </si>
  <si>
    <t xml:space="preserve">fix : 【u611】【组队出行】1748 分屏模式下，导航中，点击组队出行按钮，诱导信息显示不全 </t>
  </si>
  <si>
    <t xml:space="preserve">fix[FordPhase4Scrum-62644]语音切换“提示音模式”语音可以正常切换为提示音模式 分析：语音有正确下发指令，部分分支不包含对应指令代码。 方案：同步基线代码逻辑。 </t>
  </si>
  <si>
    <t xml:space="preserve">FordPhase4Scrum-63243 [Bug] 【台架】【706H】【地图】【必现】导航中静音后，通过导航设置恢复导航声音，有toast弹窗，无tts播报 </t>
  </si>
  <si>
    <t xml:space="preserve">修复IMU GYRO不下发问题 FordPhase4Scrum-63883 Change-Id:
  Ib6d288b8cecccacdb0a97b19eb20051eb424a6bb </t>
  </si>
  <si>
    <t xml:space="preserve">FordPhase4Scrum-63883 [Bug] 【台架】【706H】【地图】【必现】到达途经点时提示面板UI异常 </t>
  </si>
  <si>
    <t xml:space="preserve">bugfix[FordPhase4Scrum-58090]导航中，点击沿途搜美食，不操作屏幕，5秒左右会自动退出沿途搜 分析：别的分支有做优化，不使用主线的10s退出逻辑。UE要求30s 方案：同步707方案。 </t>
  </si>
  <si>
    <t xml:space="preserve">bugfix[FordPhase4Scrum-62230]清除缓存，第一次发起导航，切换车头朝上和正北模式没有tts播报 分析：功能缺失，没有首次切换2D,3D的语音播报逻辑 方案：新增首次发生2d3d模式切换的语音播报逻辑。 </t>
  </si>
  <si>
    <t xml:space="preserve">FordPhase4Scrum-63249 [Bug] 【照妖镜】- JAVA
  分析：在退出app时地图会先把Application单例置为空，然后kill掉自己，这个bug有可能是因为地图进程未被杀死，而其他地方又在使用application，此时就会又发生空指针异常
  方案：在kill掉进程时整个进程都回被回收，所以在退出app时不用将application单例置空，可以避免发生空指针异常 </t>
  </si>
  <si>
    <t xml:space="preserve">feature[FordPhase4Scrum-62648]巡航指令，只修改自动巡航开关状态。 分析：指令只控制开关状态，删除控制直接巡航的逻辑。 方案：与产品确认进入退出巡航指令只响应开关状态。 </t>
  </si>
  <si>
    <t xml:space="preserve">feature[FordPhase4Scrum-62648]副驾侧没有高速面板（偶现） 【分析】镜像没有显示 【方案】原来写法有几率导致镜像出现没有新建和显示。 </t>
  </si>
  <si>
    <t xml:space="preserve">fix : 【u611】【合作模式】1613 合作模式导航中，点击更多，副驾的按钮和主驾到大小和背景颜色都不一致 </t>
  </si>
  <si>
    <t xml:space="preserve">FordPhase4Scrum-63498 [Bug] 【706H】【地图】【偶现】【xcrash】地图发生crash
  分析：数组越界导致，查看相关代码，length=5只可能是访问mPaint数组越界 方案：做越界规避处理 </t>
  </si>
  <si>
    <t xml:space="preserve">fix：U625MCA惯导标定 FordPhase4Scrum-60525 问题原因：N/A 修复方案：N/A </t>
  </si>
  <si>
    <t xml:space="preserve">FordPhase4Scrum-63514 [Bug] 【实车】【CDX706H】【地图】【偶现多次】1515 消息栏清除按钮无法点击
  【原因】执行reset操作是将点击事件功能设置未false导致不可点击【对策】reset时不设置点击功能，只涉及空间的显隐 </t>
  </si>
  <si>
    <t xml:space="preserve">FordPhase4Scrum-49106 [Bug] 【实车】【U625 timberline】【地图】【必现】行驶在应天大街高架上，切到辅路和切到桥上按钮位置有误，且控件UI和需求不符 </t>
  </si>
  <si>
    <t xml:space="preserve">fix : 【U611】【桥上桥下】1657 桥上桥下按钮位置不正确 </t>
  </si>
  <si>
    <t xml:space="preserve">横展xcrach问题 FordPhase4Scrum-6052 Change-Id:
  Ief5a8751b8dc1cfcfe16c821bfa3ea1539dc154c </t>
  </si>
  <si>
    <t xml:space="preserve">FordPhase4Scrum-63116 [Bug] 【实车】【CDX706H】【地图】【必现】组队导航，加入队友后，诱导面板路况条异常 </t>
  </si>
  <si>
    <t xml:space="preserve">FordPhase4Scrum-62791 [Bug] 【实车】【CDX706H】【地图】【偶现】1311 仪表诱导信息与导航诱导信息不一致
  [原因]：轻导航时，参数错误，导致执行【对策】轻导航是不改变参数，正常传参 </t>
  </si>
  <si>
    <t xml:space="preserve">FordPhase4Scrum-63406 [Bug] 【实车】【CDX706H】【地图】【偶现】1504 导航中诱导卡片信息卡住不更新 </t>
  </si>
  <si>
    <t xml:space="preserve">fix：【必现】【u625】【首页车标】1037 车标显示不在方向罗盘居中位置 FordPhase4Scrum-60525 问题原因：N/A 修复方案：N/A </t>
  </si>
  <si>
    <t xml:space="preserve">fix：【实车】【U611】【地图】【PL28准入】13-48 点击修改组队目的地，副驾侧诱导面板位置异常（必现） FordPhase4Scrum-62477 问题原因：N/A 修复方案：N/A </t>
  </si>
  <si>
    <t xml:space="preserve">fix：【实车】【U611MCA】【地图】14-25 副驾侧“切到桥下“图标未靠右 FordPhase4Scrum-61233 问题原因：N/A 修复方案：N/A </t>
  </si>
  <si>
    <t xml:space="preserve">fix：【必现】【u625】【poi详情页】1443 poi详情页通话按钮左右间距不一致 FordPhase4Scrum-57254 问题原因：N/A 修复方案：N/A </t>
  </si>
  <si>
    <t xml:space="preserve">修复换肤问题 FordPhase4Scrum-62821 Change-Id:
  Ic48cfc4d4231d0666de20fbff3495f8664199b81 </t>
  </si>
  <si>
    <t xml:space="preserve">FordPhase4Scrum-63286 [Bug] 【实车】【CDX706H】【地图】【必现】全屏模式点击事件上报，主副驾驶位弹窗位置不一致 </t>
  </si>
  <si>
    <t xml:space="preserve">[U6xx] feature: 【【福特基线延伸map5】【地图】u6xx横展需求：poi详情页可滑动图片查看[FordPhase4Scrum-62821] </t>
  </si>
  <si>
    <t xml:space="preserve">[U6xx]fix: 【【实车】【U611】【地图】【PL28准入】10-27 副驾侧更多图标，异常靠右（必现）【FordPhase4Scrum-62473】 </t>
  </si>
  <si>
    <t xml:space="preserve">fix : 【U611】【地图】【PL28准入】13-48 点击修改组队目的地，副驾侧 GPS图标 异常红色（必现） </t>
  </si>
  <si>
    <t xml:space="preserve">fix : 【U611MCA】【地图】14-09 副驾侧搜索框右侧，有异常空白（必现 </t>
  </si>
  <si>
    <t xml:space="preserve">fix : 【u611】1852 分屏导航中，百度地图发送地址到车机，按钮显示不全 </t>
  </si>
  <si>
    <t xml:space="preserve">FordPhase4Scrum-63110 [Bug]
  【实车】【CDX706H】【地图】【必现】地图首页进入poi详情，点击分屏后点击全屏，副驾驶缺失详情卡片【原因】没有监听屏幕变化控制view的显示
  【对策】增加监听显示view </t>
  </si>
  <si>
    <t xml:space="preserve">fix: FordPhase4Scrum-63090 长距离导航，路径规划页有多个小黄条时，遮挡住天气 </t>
  </si>
  <si>
    <t xml:space="preserve">[U6XX] fix : 【UI走查】【台架】【611MAC】【地图】【必现】1、顶部切换按钮直接的间距太小了 2、list第二排文字颜色错误
  3、list分割线样式错误、顶部分割线多余【FordPhase4Scrum-54051】 </t>
  </si>
  <si>
    <t xml:space="preserve">fix : 【u611】【区间测速】1127 区间测速未超速标红 </t>
  </si>
  <si>
    <t xml:space="preserve">fix: 增加706H/U625版本号单独配置和加固包配置 AutoMap-3010 </t>
  </si>
  <si>
    <t xml:space="preserve">fix：【必现】【组队出行】1613 导航中，打开邀请队员页面，二维码和文字重叠 FordPhase4Scrum-61639 问题原因：N/A 修复方案：N/A </t>
  </si>
  <si>
    <t xml:space="preserve">fix：【UI走查】【台架】【625MCA】【地图】【离线地图】1、标题文字大小错误，设计图上三个文字都是36px 2、“请输入……”文字大小错误，文案与设计图不一样 3、下载中时不显示标签，下载百分百文字太小 FordPhase4Scrum-55454
  问题原因：N/A 修复方案：N/A </t>
  </si>
  <si>
    <t xml:space="preserve">FordPhase4Scrum-63074 [Bug] 【706H】【地图】【偶现】【xcrash】地图发生crash【原因】参数为空导致调用方法是空指针 【对策】增加非空判断 </t>
  </si>
  <si>
    <t xml:space="preserve">FordPhase4Scrum-63123 [Bug] 【实车】【CDX706H】【地图】【必现】进入事件详情页面点击导航到停车场，停车场列表被事件详情遮挡 </t>
  </si>
  <si>
    <t xml:space="preserve">FordPhase4Scrum-63131 [Bug] 【实车】【CDX706H】【地图】【必现】导航中，进入沿途搜后返回导航态，主驾驶全览缺失 </t>
  </si>
  <si>
    <t xml:space="preserve">fix : 【u611】【模拟导航】1041 发起模拟导航没有缩放按钮 </t>
  </si>
  <si>
    <t xml:space="preserve">[U6XX]fix: 【UI走查】【台架】【625MCA】【地图】【导航中】1、标题分割线样式错误 2、录音中样式的颜色改为正确的绿色
  3、“正在录音，剩余20秒”的文字大小错误[FordPhase4Scrum-55476] </t>
  </si>
  <si>
    <t xml:space="preserve">[U6XX]fix: 【UI走查】【台架】【625MCA】【地图】【导航设置】1、设置标题分割线错误 2、侧边选择样式错误
  3、卡片颜色错误[FordPhase4Scrum-55449]
  【UI走查】【台架】【611MCA】【地图】【检索】搜索框没有进度分割线和选中状态与设计不一致[FordPhase4Scrum-54023] </t>
  </si>
  <si>
    <t xml:space="preserve">FordPhase4Scrum-61929 [Bug] 【实车】【CDX706H】【地图】【偶现】 首次打开地图，地图显示1S白屏 【原因】渲染慢导致白色底图【对策】增加launcher卡片延时
  遮住白屏 </t>
  </si>
  <si>
    <t xml:space="preserve">fix：【必现】【组队出行】1444 组队出行界面，到这去按钮偏小 FordPhase4Scrum-58039 问题原因：图标尺寸过小 修复方案：调整图标尺寸 </t>
  </si>
  <si>
    <t xml:space="preserve">fix：【u611MCA】【必现】【小地图】1426 小地图遮挡顶部的遮罩 FordPhase4Scrum-54267 问题原因：当前小地图顶部没有蒙层 修复方案：小地图顶部增加蒙层 </t>
  </si>
  <si>
    <t xml:space="preserve">[U6XX]fix: 【必现】【u611】【微信互联】1724 巡航模式，微信互联小黄条显示位置不对[FordPhase4Scrum-60470]
  2【UI走查】【台架】【625MCA】【地图】【导航设置】1、标题和list分割线样式错误
  2、去掉右侧的滑动条[FordPhase4Scrum-55452] </t>
  </si>
  <si>
    <t xml:space="preserve">[U6XX]fix: 【UI走查】【台架】【625MCA】【地图】【导航设置】1、标题和list分割线样式错误
  2、去掉右侧的滑动条[FordPhase4Scrum-55452] </t>
  </si>
  <si>
    <t xml:space="preserve">FordPhase4Scrum-55288 [Bug] 【实车】【CX706H】【地图】【必现】语音搜索后填加途经点失败。同步727 修改【原因】 //
  selectCategory中有判断RouteSearchMode【对策】
  避免添加时为false不添加途径点[FordPhase4Scrum-43286]，此处先设置为true </t>
  </si>
  <si>
    <t xml:space="preserve">fix：【必现】【u611】【合作模式】1112 合作模式导航设置，左右间隙不一致 FordPhase4Scrum-62310 问题原因：N/A 背景方案：N/A </t>
  </si>
  <si>
    <t xml:space="preserve">fix：【必现】【UI】1139 镜像模式，放大缩小按钮不一致 FordPhase4Scrum-62269 问题原因：N/A 背景方案：N/A </t>
  </si>
  <si>
    <t xml:space="preserve">fix：【必现】【u611】【合作模式】1131 合作模式展开工具栏，副驾侧背景没有图案 FordPhase4Scrum-62315 问题原因：N/A 背景方案：N/A </t>
  </si>
  <si>
    <t xml:space="preserve">fix：【实车】【U611】【地图】【PL28准入】10-27 副驾侧更多图标，异常靠右（必现） FordPhase4Scrum-62473 问题原因：N/A 背景方案：N/A </t>
  </si>
  <si>
    <t xml:space="preserve">fix：【必现】【u625】【组队出行】1030进入组队出行弹出的服务协议，下次不在提醒的勾选和文案间隔远 FordPhase4Scrum-62643 问题原因：N/A 背景方案：N/A </t>
  </si>
  <si>
    <t xml:space="preserve">fix: FordPhase4Scrum-61338 路线规划页有多个小黄条时，互相遮盖，看不到下面的小黄条内容 </t>
  </si>
  <si>
    <t xml:space="preserve">fix: 针对车企适配AudioAttributes（补充） AutoMap-12345 </t>
  </si>
  <si>
    <t xml:space="preserve">FordPhase4Scrum-56459 [Story] Phase4全车型-适配轨迹回放工具使用方法，可以选用轨迹文件 分析：主线布局对27寸屏的适配不好，导致多个车型都需要单独调整
  方案：调整主线布局，统一所有车型布局，各车型只需要调整dimen来微调即可 </t>
  </si>
  <si>
    <t xml:space="preserve">FordPhase4Scrum-56459 [Story] Phase4全车型-适配轨迹回放工具使用方法，可以选用轨迹文件 分析：开启轨迹回放后需要禁用gps
  provider，否则会导致gps位置和轨迹位置来回跳跃 方案：如果开启轨迹回放则不添加gps provider；优化轨迹回放按钮布局 </t>
  </si>
  <si>
    <t xml:space="preserve">fix: 删除无效依赖 AutoMap-12345 </t>
  </si>
  <si>
    <t xml:space="preserve">fix: 针对车企适配AudioAttributes AutoMap-12345 </t>
  </si>
  <si>
    <t xml:space="preserve">[U6xx]fix: 【必现】【事件上报】1618 事件上报页面，文字上报，输入框与事件上报页面不对齐 【FordPhase4Scrum-59686】 </t>
  </si>
  <si>
    <t xml:space="preserve">fix: 音量全功能横展 AutoMap-12345 </t>
  </si>
  <si>
    <t xml:space="preserve">[U6xx]fix: 【实车】【U611】【地图】【PL28准入】11-08 区间测速标志位置异常【FordPhase4Scrum-62481】 </t>
  </si>
  <si>
    <t xml:space="preserve">fix：【UI走查】【台架】【625MCA】【地图】【导航中】1、公里的字体和字号错误 2、“123”和icon没有在卡片内，上下对齐 FordPhase4Scrum-55462 问题原因：字体样式错误 修复方案：修正字体样式 </t>
  </si>
  <si>
    <t xml:space="preserve">fix：【UI走查】【台架】【625MCA】【地图】【发现周边】1、卡片颜色错误 2、重置颜色错误 3、按钮宽度错误，设计上时每行3个 FordPhase4Scrum-55435 问题原因：当前每行显示4个
  修复方案：每行显示3个 </t>
  </si>
  <si>
    <t xml:space="preserve">fix：【必现】【u625】【微信互联】1523 熟路模式和专业导航中，微信互联大宋地址到车机，点击到这去，更改目的地的弹框不一致 FordPhase4Scrum-59916 问题原因：弹框按钮颜色不一致
  修复方案：修改弹框按钮颜色 </t>
  </si>
  <si>
    <t xml:space="preserve">fix:【台架】【必现】【u611MCA】【偏好】1915 路线规划页的偏好和导航中的偏好不一致 FordPhase4Scrum-55944 问题原因：导航中的路线偏好方案是从FSDK获取到的资源 导致和上层不一致
  修复方案：上层重写路线偏好方案文案 </t>
  </si>
  <si>
    <t xml:space="preserve">fix[FordPhase4Scrum-62023]高速面板只展示两个数据，无展开按钮 【分析】大括号位置异常，写法异常导致不显示 【方案】同步707代码,保留镜像隐藏逻辑 </t>
  </si>
  <si>
    <t xml:space="preserve">[U6xx]fix: 【必现】【uI】1543 熟路模式诱导标间隙偏大【FordPhase4Scrum-61079】 2 【偶现】【组队出行】1544 组队出行的邀请队友的二维码全白
  【FordPhase4Scrum-61637】 3
  【UE走查】【台架】【611MCA】【事件上报】点击输出未弹出键盘【FordPhase4Scrum-54125】 </t>
  </si>
  <si>
    <t xml:space="preserve">[U6xx]fix: 【UI走查】【台架】【625MCA】【地图】【导航中】1、标题和list的分割线样式错误 2、顶部切换按钮的样式错误 3、发起导航icon太小
  4、左侧的按钮与设计图不符 [FordPhase4Scrum-55477] </t>
  </si>
  <si>
    <t xml:space="preserve">fix: 增加原始GPS数据发送到TCU，解决因重复GPS引起的Blue Cruise ALB/ALC功能异常退出问题+去除TCU重复发送
  FordPhase4Scrum-51944 同步727ica修改 </t>
  </si>
  <si>
    <t xml:space="preserve">fix: 【实车】【U611】【地图】【PL28准入】11-08 副驾侧没有区间测速标志（必现） FordPhase4Scrum-62484
  问题原因：镜像布局错误导致字体不显示 修复方案：同步主驾布局位置 </t>
  </si>
  <si>
    <t xml:space="preserve">fix: 【必现】【u625】【途径点】1517 导航中，添加途径点显示不对齐 FordPhase4Scrum-59913 问题原因：途径点面板view错误 修复方案：替换途径点面板资源 </t>
  </si>
  <si>
    <t xml:space="preserve">fix FordPhase4Scrum-55291 [Bug] 【实车】【CX706H】【地图】【必现】添加途径点失败后 必现比例尺消失。
  【原因】YF和DESAY系统差异，导致6XX不用margin就可以显示，但是706不加就显示不了 【方案】增加通用参数，适配多车型间距 </t>
  </si>
  <si>
    <t xml:space="preserve">[U6xx]fix:【UI走查】【台架】【611MCA】【地图】【路况预测】路况预测面板与设计不一致[FordPhase4Scrum-54036 </t>
  </si>
  <si>
    <t xml:space="preserve">[U6xx]fix:【UI走查】【台架】【611MAC】【地图】【必现】1、删除却按压样式 2、icon太大了 3、使用中样式错误[FordPhase4Scrum-53999] </t>
  </si>
  <si>
    <t xml:space="preserve">[U6xx]fix:【UI走查】【台架】【625MCA】【地图】【导航中】1、中国石油按钮背景颜色错误 2、图区气泡颜色错误[FordPhase4Scrum-55498] </t>
  </si>
  <si>
    <t xml:space="preserve">fix[FordPhase4Scrum-52450]音量以加3/减3响应 【分析】音量步长原来为3。 【方案】产品和福特确认，需要设置音量步长统一为1。 </t>
  </si>
  <si>
    <t xml:space="preserve">FordPhase4Scrum-65009[Crash] 【代码扫描】u6xx代码扫描高危漏洞2/11 分析：NullReference ，ThreadStartedInConstructorCheck 方案：NullReference删除之前判断null的条件。无需判空。 ThreadStartedInConstructorCheck绕过检查 涉及的类：AdasController.java TransparentVolumeView.java 影响功能：不涉及功能 核心场景：不涉及 </t>
  </si>
  <si>
    <t xml:space="preserve">FordPhase4Scrum-65009[Crash] 【代码扫描】u6xx代码扫描高危漏洞9/11 分析：ChildClassShadowFieldCheck 方案：子类不能与父类中定义同名类变量 涉及的类：ApproachPointDateView.java BNCircleProgressBar.java LionStatusButton.java LionTeamTripHRankView.java
  LionTeamVerticalTripHRankView.java MainAuxiliaryBridgeView.java
  PoiContentPopView.java PoiDetailsPopView.java 影响功能：不涉及功能 核心场景：不涉及 </t>
  </si>
  <si>
    <t xml:space="preserve">FordPhase4Scrum-49237[Crash] java.lang.ClassCastException 分析：删除代码中， 类型转换异常 方案：直接删除此处多余事件监听，删除给textview外布局的监听 涉及的类：LionCarPlateFragment.java 影响功能：Crash 核心场景：输入车牌页面点击选择车牌地域 </t>
  </si>
  <si>
    <t xml:space="preserve">FordPhase4Scrum-60634[feature]智能行程设置家地址，设置完成后，检索列表不消失 分析：UE需要消失 方案：按照UE逻辑，选中之后返回上一级back处理。 涉及的类：RGNotificationController.java 影响功能：无，纯交互 核心场景：收藏，设置家地址页，点击搜索结果，会收起搜索面板并返回。 </t>
  </si>
  <si>
    <t xml:space="preserve">FordPhase4Scrum-64130[feature]恢复默认设置后，播报模式为详细，音量值的大小为0 分析：存在必现路径：导航中的设置view，恢复默认会必现。 方案：导航中设置view，恢复默认时，需要同设置fragment保持一致。 涉及的类：LionNaviSettingFragment RGMMNewMenuMoreView 影响功能：导航中设置 核心场景：导航中，设置view，关闭声音，恢复默认设置，音量条显示正常。 </t>
  </si>
  <si>
    <t xml:space="preserve">[U6XX] fix：【【必现】【U611MAC】【车标】定制车标外圈颜色不正确[FordPhase4Scrum-48230] </t>
  </si>
  <si>
    <t xml:space="preserve">bugfix:FordPhase4Scrum-66095 [bug-地图] APIMCIM-25622 Phase 5：【必现】导航倒计时结束时点击widget回家、公司等按钮进入地图，地图功能紊乱 【自动创建】 分析：未导入NavigationController 方案：导入NavigationController 涉及的类：U625SimplePresentationWidget.java 影响功能：widget上回家、公司、周边搜、收藏功能 核心场景：在导航倒计时结束临界点点击上述按钮 </t>
  </si>
  <si>
    <t xml:space="preserve">bugfix:FordPhase4Scrum-66095 [bug-地图] APIMCIM-25622 Phase 5：【必现】导航倒计时结束时点击widget回家、公司等按钮进入地图，地图功能紊乱 【自动创建】 分析：点击回家/公司按钮，此时点击回家/公司就会导致地图状态，最终表现就是实际状态是在导航中，但是却显示了未导航的界面 方案：在设置家/公司前，先判断当前是否为导航态、巡航态、熟路模式，如果是则不做操作 涉及的类：UriApiController.java、U625SimplePresentationWidget.java、U611SimplePresentationWidget.java 影响功能：widget上回家、公司、周边搜、收藏功能 核心场景：在导航倒计时结束临界点点击上述按钮 </t>
  </si>
  <si>
    <t xml:space="preserve">bugfix:FordPhase4Scrum-65347 [bug-地图] APIMCIM-25385 Phase 5：【偶现】导航无播报提示音，有偏航的“叮”提示 【自动创建】 分析：现有逻辑有可能触发sdk的tts实现和app的tts实现两套逻辑同时运行，会导致该问题 方案：确保只有地图的tts实现一套逻辑被初始化 涉及的类：ForTTSUtils.java、LionMainFragment.java 影响功能：语音播报 核心场景：冷启动地图，查看tts播报是否正常 </t>
  </si>
  <si>
    <t xml:space="preserve">FordPhase4Scrum-65156 [bug]【台架】【706H】【地图】【必现】离线数据更新的消息在地图首页显示不完整； 分析：布局高度需要180dp才能展示内容，在代码中把布局调度设置成为了80dp； 方案：代码中非1行高度默认为180dp； 涉及的类：OfflineMapDataTipsView 影响功能：离线数据更新view高度； 核心场景：离线数据更新提示； </t>
  </si>
  <si>
    <t xml:space="preserve">FordPhase4Scrum-60851 【必现】【设置】1647 长按智能推荐地址，弹出不再提醒弹窗后，地图其他按钮点击无反应 * 分析：当前设置了外部点击不可取消对话框 * 方案：设置setCanceledOnTouchOutside为true使外部可点击取消当前对话框 * 涉及的类：LionNotRecommendDialog.java * 影响功能：长按智能推荐弹框弹出来的时候其他按钮不可点击 * 核心场景：首页消息中心长按智能推荐弹框弹出来的时候其他按钮不可点击 </t>
  </si>
  <si>
    <t xml:space="preserve">[U6XX] fix：【必现】【离线地图】1648 离线地图，双击城市列表或者下载管理会放大底图 [FordPhase4Scrum-56723] </t>
  </si>
  <si>
    <t>FordPhase4Scrum-61236 【实车】【U611MCA】【地图】14-22 语音打开/关闭 导航音量，图标未改变（必现） * 分析：当前导航中的音量改变后无对应的通知去改变音量图标 * 方案：在FordDcsActionInterceptor中增加EventBus通知RGMMControlPanelView来改变当前音量图标 * 涉及的类：RGMMControlPanelView.java &amp;&amp; FordDcsActionInterceptor.java * 影响功能：改变当前导航音量后音量图标不更新 * 核心场景：改变当前导航音量后音量图标更新是否正常</t>
  </si>
  <si>
    <t xml:space="preserve">fix ：APIMCIM-24839 Phase 5：【必现】点击进入收藏列表后底图会跳转到上一次长按地图查看详情页的位置 【自动创建】 FordPhase4Scrum-64707 问题原因：当前isMoveCarIconToRightCenter参数会导致地图在打开收藏夹时中心点向右移动 修复方案：不设置当前isMoveCarIconToRightCenter参数 </t>
  </si>
  <si>
    <t xml:space="preserve">fix ：【UI走查】【台架】【625MCA】【地图】【导航中】1、公里的字体和字号错误 2、“123”和icon没有在卡片内，上下对齐
  FordPhase4Scrum-55462 问题原因：N/A 修复方案：N/A </t>
  </si>
  <si>
    <t>【Automap-3010】修复xrash
分析：车道线方向数组可能为空或空list，使用时未判断是否有数据就直接get，导致越界</t>
  </si>
  <si>
    <t>APIMCIM-25892</t>
  </si>
  <si>
    <t>Phase 5：【必现】语音无法打开/关闭巡航开关</t>
  </si>
  <si>
    <t>APIMCIM-25862</t>
  </si>
  <si>
    <t>Phase 5：【必现】打开限行路线规避开关后导航中进入地图设置界面限行路线规避开关显示关闭状态</t>
  </si>
  <si>
    <t>APIMCIM-25768</t>
  </si>
  <si>
    <t>Phase 5：【必现】从个人时光里打开随心看，会闪一下灰屏，并发生com.baidu.iov.dueros.videos Crash</t>
  </si>
  <si>
    <t>APIMCIM-25671</t>
  </si>
  <si>
    <t>Phase 5：【必现】弱网时，VR："我想看XX视频"，副屏一直显示黑屏状态无"加载中"提示</t>
  </si>
  <si>
    <t>APIMCIM-25622</t>
  </si>
  <si>
    <t>Phase 5：【必现】导航倒计时结束时点击widget回家、公司等按钮进入地图，地图功能紊乱</t>
  </si>
  <si>
    <t>APIMCIM-25385</t>
  </si>
  <si>
    <t>Phase 5：【偶现】导航无播报提示音，有偏航的“叮”提示</t>
  </si>
  <si>
    <t>APIMCIM-25060</t>
  </si>
  <si>
    <t>Phase 5：【必现】爱奇艺播放仅有一集的视频，下拉状态栏，点击下一首按钮，随心看闪退</t>
  </si>
  <si>
    <t>APIMCIM-24953</t>
  </si>
  <si>
    <t>Phase 5：【偶现】除了状态栏显示，其他区域全黑</t>
  </si>
  <si>
    <t>APIMCIM-24916</t>
  </si>
  <si>
    <t>Phase 5：【必现】导航状态下添加途径点后不显示全览按钮</t>
  </si>
  <si>
    <t>APIMCIM-24909</t>
  </si>
  <si>
    <t>Phase 5：【必现】车机端无法接收到手机端小度接人发来的位置信息</t>
  </si>
  <si>
    <t>APIMCIM-24763</t>
  </si>
  <si>
    <t>【Phase 5】【U611MCA】多媒体左侧菜单与IVI主菜单重叠</t>
  </si>
  <si>
    <t>APIMCIM-23927</t>
  </si>
  <si>
    <t>【福特phase5】【U611】【随心看】副驾语音点播视频，随心看在副驾黑屏显示</t>
  </si>
  <si>
    <t>APIMCIM-22695</t>
  </si>
  <si>
    <t>[U611MCA][100%]there are only five options on the page of road error</t>
  </si>
  <si>
    <t>APIMCIM-22504</t>
  </si>
  <si>
    <t>Phase 5：【必现】导航设置里的车牌设置后无法保存</t>
  </si>
  <si>
    <t>APIMCIM-19651</t>
  </si>
  <si>
    <t>Phase 5：【必现】导航时，首次切换偏好为不走高速后，会算路失败</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</si>
</sst>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409]dd/mmm/yy;@"/>
  </numFmts>
  <fonts count="79">
    <font>
      <sz val="12"/>
      <name val="宋体"/>
      <charset val="134"/>
    </font>
    <font>
      <sz val="11"/>
      <color theme="1"/>
      <name val="宋体"/>
      <family val="2"/>
      <scheme val="minor"/>
    </font>
    <font>
      <sz val="11"/>
      <color theme="1"/>
      <name val="宋体"/>
      <family val="2"/>
      <scheme val="minor"/>
    </font>
    <font>
      <sz val="9"/>
      <name val="宋体"/>
      <family val="3"/>
      <charset val="134"/>
    </font>
    <font>
      <sz val="12"/>
      <name val="Times New Roman"/>
      <family val="1"/>
    </font>
    <font>
      <sz val="12"/>
      <color indexed="10"/>
      <name val="Times New Roman"/>
      <family val="1"/>
    </font>
    <font>
      <b/>
      <sz val="18"/>
      <name val="Times New Roman"/>
      <family val="1"/>
    </font>
    <font>
      <i/>
      <sz val="12"/>
      <name val="Times New Roman"/>
      <family val="1"/>
    </font>
    <font>
      <b/>
      <sz val="12"/>
      <name val="Times New Roman"/>
      <family val="1"/>
    </font>
    <font>
      <b/>
      <i/>
      <sz val="12"/>
      <color indexed="10"/>
      <name val="Times New Roman"/>
      <family val="1"/>
    </font>
    <font>
      <sz val="10"/>
      <name val="Arial"/>
      <family val="2"/>
    </font>
    <font>
      <b/>
      <sz val="12"/>
      <name val="Calibri"/>
      <family val="2"/>
    </font>
    <font>
      <sz val="11"/>
      <name val="Calibri"/>
      <family val="2"/>
    </font>
    <font>
      <i/>
      <sz val="11"/>
      <name val="Calibri"/>
      <family val="2"/>
    </font>
    <font>
      <sz val="12"/>
      <name val="Calibri"/>
      <family val="2"/>
    </font>
    <font>
      <sz val="11"/>
      <name val="宋体"/>
      <family val="3"/>
      <charset val="134"/>
    </font>
    <font>
      <u/>
      <sz val="12"/>
      <color theme="10"/>
      <name val="宋体"/>
      <family val="3"/>
      <charset val="134"/>
    </font>
    <font>
      <sz val="9"/>
      <name val="宋体"/>
      <family val="2"/>
      <charset val="134"/>
      <scheme val="minor"/>
    </font>
    <font>
      <sz val="11"/>
      <name val="宋体"/>
      <family val="2"/>
      <charset val="134"/>
    </font>
    <font>
      <u/>
      <sz val="11"/>
      <color theme="10"/>
      <name val="宋体"/>
      <family val="2"/>
      <scheme val="minor"/>
    </font>
    <font>
      <sz val="16"/>
      <color theme="1"/>
      <name val="宋体"/>
      <family val="4"/>
      <charset val="134"/>
      <scheme val="minor"/>
    </font>
    <font>
      <b/>
      <sz val="16"/>
      <color theme="1"/>
      <name val="宋体"/>
      <family val="4"/>
      <charset val="134"/>
      <scheme val="minor"/>
    </font>
    <font>
      <sz val="14"/>
      <color theme="1"/>
      <name val="Helvetica Neue"/>
      <family val="2"/>
    </font>
    <font>
      <sz val="14"/>
      <color theme="1"/>
      <name val="宋体"/>
      <family val="2"/>
      <charset val="134"/>
      <scheme val="minor"/>
    </font>
    <font>
      <u/>
      <sz val="12"/>
      <color theme="10"/>
      <name val="宋体"/>
      <family val="2"/>
      <charset val="134"/>
      <scheme val="minor"/>
    </font>
    <font>
      <sz val="14"/>
      <color theme="1"/>
      <name val="宋体"/>
      <family val="4"/>
      <charset val="134"/>
      <scheme val="minor"/>
    </font>
    <font>
      <sz val="12"/>
      <color theme="1"/>
      <name val="宋体"/>
      <family val="2"/>
      <charset val="134"/>
      <scheme val="minor"/>
    </font>
    <font>
      <sz val="13"/>
      <color theme="1"/>
      <name val="Helvetica Neue"/>
      <family val="2"/>
    </font>
    <font>
      <sz val="14"/>
      <color theme="1"/>
      <name val="Helvetica Neue"/>
      <family val="1"/>
    </font>
    <font>
      <sz val="14"/>
      <color theme="1"/>
      <name val="Cambria"/>
      <family val="1"/>
    </font>
    <font>
      <sz val="14"/>
      <color theme="1"/>
      <name val="SimSun"/>
      <family val="3"/>
      <charset val="134"/>
    </font>
    <font>
      <sz val="14"/>
      <color rgb="FF000000"/>
      <name val="宋体"/>
      <family val="4"/>
      <charset val="134"/>
      <scheme val="minor"/>
    </font>
    <font>
      <sz val="10"/>
      <color theme="1"/>
      <name val="宋体"/>
      <family val="4"/>
      <charset val="134"/>
      <scheme val="minor"/>
    </font>
    <font>
      <sz val="12"/>
      <name val="宋体"/>
      <family val="3"/>
      <charset val="134"/>
    </font>
    <font>
      <sz val="11"/>
      <color rgb="FF000000"/>
      <name val="宋体"/>
      <family val="3"/>
      <charset val="134"/>
    </font>
    <font>
      <b/>
      <sz val="12"/>
      <color rgb="FF000000"/>
      <name val="Arial"/>
      <family val="2"/>
    </font>
    <font>
      <b/>
      <sz val="10"/>
      <color rgb="FF000000"/>
      <name val="Arial"/>
      <family val="2"/>
    </font>
    <font>
      <sz val="10"/>
      <color rgb="FF000000"/>
      <name val="微软雅黑"/>
      <family val="2"/>
      <charset val="134"/>
    </font>
    <font>
      <sz val="10"/>
      <color rgb="FF000000"/>
      <name val="Times New Roman"/>
      <family val="1"/>
    </font>
    <font>
      <u/>
      <sz val="11"/>
      <color rgb="FF0000FF"/>
      <name val="宋体"/>
      <family val="3"/>
      <charset val="134"/>
    </font>
    <font>
      <sz val="11"/>
      <color rgb="FF0000FF"/>
      <name val="宋体"/>
      <family val="3"/>
      <charset val="134"/>
    </font>
    <font>
      <sz val="10"/>
      <color rgb="FF000000"/>
      <name val="Arial"/>
      <family val="2"/>
    </font>
    <font>
      <sz val="12"/>
      <color rgb="FF000000"/>
      <name val="Arial"/>
      <family val="2"/>
    </font>
    <font>
      <b/>
      <sz val="16"/>
      <color rgb="FF000000"/>
      <name val="Arial"/>
      <family val="2"/>
    </font>
    <font>
      <sz val="12"/>
      <color rgb="FF000000"/>
      <name val="宋体"/>
      <family val="4"/>
      <charset val="134"/>
      <scheme val="minor"/>
    </font>
    <font>
      <sz val="11"/>
      <color theme="1"/>
      <name val="宋体"/>
      <family val="3"/>
      <charset val="134"/>
    </font>
    <font>
      <sz val="10"/>
      <color theme="1"/>
      <name val="Arial"/>
      <family val="2"/>
    </font>
    <font>
      <sz val="10"/>
      <color theme="1"/>
      <name val="宋体"/>
      <family val="3"/>
      <charset val="134"/>
    </font>
    <font>
      <sz val="12"/>
      <name val="宋体"/>
      <family val="2"/>
      <scheme val="minor"/>
    </font>
    <font>
      <u/>
      <sz val="10"/>
      <color theme="10"/>
      <name val="Arial"/>
      <family val="2"/>
    </font>
    <font>
      <sz val="12"/>
      <name val="宋体"/>
      <family val="3"/>
      <charset val="134"/>
      <scheme val="minor"/>
    </font>
    <font>
      <sz val="12"/>
      <color rgb="FF000000"/>
      <name val="宋体"/>
      <family val="3"/>
      <charset val="134"/>
      <scheme val="minor"/>
    </font>
    <font>
      <sz val="9"/>
      <name val="宋体"/>
      <family val="3"/>
      <charset val="134"/>
    </font>
    <font>
      <u/>
      <sz val="11"/>
      <color rgb="FF0000FF"/>
      <name val="宋体"/>
      <family val="3"/>
      <charset val="134"/>
      <scheme val="minor"/>
    </font>
    <font>
      <sz val="9"/>
      <name val="Arial"/>
      <family val="2"/>
    </font>
    <font>
      <sz val="10"/>
      <color theme="1"/>
      <name val="宋体"/>
      <family val="3"/>
      <charset val="134"/>
      <scheme val="minor"/>
    </font>
    <font>
      <sz val="11"/>
      <color theme="1"/>
      <name val="Arial"/>
      <family val="2"/>
    </font>
    <font>
      <sz val="10"/>
      <color rgb="FF212121"/>
      <name val="Roboto Mono"/>
      <family val="3"/>
    </font>
    <font>
      <sz val="11"/>
      <color rgb="FF000000"/>
      <name val="宋体"/>
      <family val="2"/>
      <scheme val="minor"/>
    </font>
    <font>
      <sz val="9"/>
      <name val="宋体"/>
      <family val="3"/>
      <charset val="134"/>
      <scheme val="minor"/>
    </font>
    <font>
      <sz val="10"/>
      <color theme="1"/>
      <name val="宋体"/>
      <family val="2"/>
      <scheme val="minor"/>
    </font>
    <font>
      <sz val="9.75"/>
      <color rgb="FF000000"/>
      <name val="宋体"/>
      <family val="2"/>
      <scheme val="minor"/>
    </font>
    <font>
      <sz val="13.5"/>
      <color rgb="FF000000"/>
      <name val="宋体"/>
      <family val="2"/>
      <scheme val="minor"/>
    </font>
    <font>
      <b/>
      <sz val="15.75"/>
      <color rgb="FF000000"/>
      <name val="宋体"/>
      <family val="2"/>
      <scheme val="minor"/>
    </font>
    <font>
      <sz val="10"/>
      <color theme="1"/>
      <name val="SimSun"/>
      <family val="3"/>
      <charset val="134"/>
    </font>
    <font>
      <sz val="9.75"/>
      <color rgb="FF000000"/>
      <name val="宋体"/>
      <family val="3"/>
      <charset val="134"/>
      <scheme val="minor"/>
    </font>
    <font>
      <sz val="11"/>
      <color rgb="FF000000"/>
      <name val="等线"/>
      <family val="3"/>
      <charset val="134"/>
    </font>
    <font>
      <sz val="10"/>
      <color rgb="FF000000"/>
      <name val="Roboto Mono"/>
      <family val="3"/>
    </font>
    <font>
      <u/>
      <sz val="11"/>
      <color rgb="FF0563C1"/>
      <name val="等线"/>
      <family val="3"/>
      <charset val="134"/>
    </font>
    <font>
      <sz val="11"/>
      <color rgb="FF000000"/>
      <name val="宋体"/>
      <family val="3"/>
      <charset val="134"/>
      <scheme val="minor"/>
    </font>
    <font>
      <sz val="11"/>
      <color rgb="FF444444"/>
      <name val="SimSun"/>
      <charset val="134"/>
    </font>
    <font>
      <sz val="9"/>
      <color rgb="FF353535"/>
      <name val="Arial"/>
      <family val="2"/>
    </font>
    <font>
      <sz val="11"/>
      <color rgb="FF172B4D"/>
      <name val="Arial"/>
      <family val="2"/>
    </font>
    <font>
      <i/>
      <sz val="10"/>
      <color rgb="FF00B0F0"/>
      <name val="Arial"/>
      <family val="2"/>
    </font>
    <font>
      <sz val="11"/>
      <color rgb="FF000000"/>
      <name val="等线"/>
      <family val="2"/>
      <charset val="134"/>
    </font>
    <font>
      <sz val="11"/>
      <color theme="1"/>
      <name val="微软雅黑"/>
      <family val="2"/>
      <charset val="134"/>
    </font>
    <font>
      <sz val="11"/>
      <color theme="1"/>
      <name val="Arial"/>
      <family val="2"/>
      <charset val="134"/>
    </font>
    <font>
      <sz val="10"/>
      <color rgb="FF000000"/>
      <name val="Microsoft YaHei"/>
      <family val="2"/>
      <charset val="134"/>
    </font>
    <font>
      <u/>
      <sz val="10"/>
      <color rgb="FF0563C1"/>
      <name val="Arial"/>
      <family val="2"/>
    </font>
  </fonts>
  <fills count="14">
    <fill>
      <patternFill patternType="none"/>
    </fill>
    <fill>
      <patternFill patternType="gray125"/>
    </fill>
    <fill>
      <patternFill patternType="solid">
        <fgColor theme="0"/>
        <bgColor indexed="64"/>
      </patternFill>
    </fill>
    <fill>
      <patternFill patternType="solid">
        <fgColor theme="4" tint="0.79998168889431442"/>
        <bgColor indexed="64"/>
      </patternFill>
    </fill>
    <fill>
      <patternFill patternType="solid">
        <fgColor theme="7"/>
        <bgColor indexed="64"/>
      </patternFill>
    </fill>
    <fill>
      <patternFill patternType="solid">
        <fgColor rgb="FFCCFFFF"/>
        <bgColor rgb="FFCCFFFF"/>
      </patternFill>
    </fill>
    <fill>
      <patternFill patternType="solid">
        <fgColor rgb="FFC0C0C0"/>
        <bgColor rgb="FFCCCCFF"/>
      </patternFill>
    </fill>
    <fill>
      <patternFill patternType="solid">
        <fgColor rgb="FFD9E2F3"/>
      </patternFill>
    </fill>
    <fill>
      <patternFill patternType="solid">
        <fgColor rgb="FFD9E1F2"/>
      </patternFill>
    </fill>
    <fill>
      <patternFill patternType="solid">
        <fgColor rgb="FFD9E2F3"/>
        <bgColor indexed="64"/>
      </patternFill>
    </fill>
    <fill>
      <patternFill patternType="solid">
        <fgColor theme="2"/>
        <bgColor indexed="64"/>
      </patternFill>
    </fill>
    <fill>
      <patternFill patternType="solid">
        <fgColor rgb="FF92D050"/>
        <bgColor indexed="64"/>
      </patternFill>
    </fill>
    <fill>
      <patternFill patternType="solid">
        <fgColor rgb="FFFFFFFF"/>
        <bgColor indexed="64"/>
      </patternFill>
    </fill>
    <fill>
      <patternFill patternType="solid">
        <fgColor rgb="FFFFFFFF"/>
      </patternFill>
    </fill>
  </fills>
  <borders count="52">
    <border>
      <left/>
      <right/>
      <top/>
      <bottom/>
      <diagonal/>
    </border>
    <border>
      <left/>
      <right style="double">
        <color indexed="64"/>
      </right>
      <top/>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bottom style="thin">
        <color indexed="64"/>
      </bottom>
      <diagonal/>
    </border>
    <border>
      <left style="thin">
        <color rgb="FF000000"/>
      </left>
      <right style="thin">
        <color rgb="FF000000"/>
      </right>
      <top style="thin">
        <color rgb="FF000000"/>
      </top>
      <bottom style="thin">
        <color rgb="FF000000"/>
      </bottom>
      <diagonal/>
    </border>
    <border>
      <left/>
      <right style="medium">
        <color indexed="64"/>
      </right>
      <top/>
      <bottom style="medium">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diagonal/>
    </border>
    <border>
      <left style="medium">
        <color indexed="64"/>
      </left>
      <right/>
      <top/>
      <bottom/>
      <diagonal/>
    </border>
    <border>
      <left/>
      <right style="medium">
        <color indexed="64"/>
      </right>
      <top style="medium">
        <color indexed="64"/>
      </top>
      <bottom/>
      <diagonal/>
    </border>
    <border>
      <left/>
      <right/>
      <top style="medium">
        <color indexed="64"/>
      </top>
      <bottom/>
      <diagonal/>
    </border>
    <border>
      <left style="medium">
        <color indexed="64"/>
      </left>
      <right/>
      <top style="medium">
        <color indexed="64"/>
      </top>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style="thin">
        <color indexed="64"/>
      </top>
      <bottom style="thin">
        <color indexed="64"/>
      </bottom>
      <diagonal/>
    </border>
    <border>
      <left/>
      <right style="thin">
        <color indexed="64"/>
      </right>
      <top/>
      <bottom style="thin">
        <color indexed="64"/>
      </bottom>
      <diagonal/>
    </border>
    <border>
      <left style="medium">
        <color indexed="64"/>
      </left>
      <right/>
      <top/>
      <bottom style="thin">
        <color indexed="64"/>
      </bottom>
      <diagonal/>
    </border>
    <border>
      <left/>
      <right style="thin">
        <color indexed="64"/>
      </right>
      <top/>
      <bottom/>
      <diagonal/>
    </border>
    <border>
      <left/>
      <right style="thin">
        <color indexed="64"/>
      </right>
      <top style="thin">
        <color indexed="64"/>
      </top>
      <bottom/>
      <diagonal/>
    </border>
    <border>
      <left style="medium">
        <color indexed="64"/>
      </left>
      <right/>
      <top style="thin">
        <color indexed="64"/>
      </top>
      <bottom/>
      <diagonal/>
    </border>
    <border>
      <left/>
      <right/>
      <top style="thin">
        <color indexed="64"/>
      </top>
      <bottom style="thin">
        <color indexed="64"/>
      </bottom>
      <diagonal/>
    </border>
    <border>
      <left style="medium">
        <color indexed="64"/>
      </left>
      <right/>
      <top style="thin">
        <color indexed="64"/>
      </top>
      <bottom style="thin">
        <color indexed="64"/>
      </bottom>
      <diagonal/>
    </border>
    <border>
      <left/>
      <right/>
      <top style="thin">
        <color indexed="64"/>
      </top>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rgb="FF2B2B2B"/>
      </left>
      <right style="thin">
        <color rgb="FF2B2B2B"/>
      </right>
      <top style="thin">
        <color rgb="FF2B2B2B"/>
      </top>
      <bottom style="thin">
        <color rgb="FF2B2B2B"/>
      </bottom>
      <diagonal/>
    </border>
    <border>
      <left style="thin">
        <color indexed="64"/>
      </left>
      <right/>
      <top style="thin">
        <color indexed="64"/>
      </top>
      <bottom/>
      <diagonal/>
    </border>
    <border>
      <left style="thin">
        <color rgb="FF2B2B2B"/>
      </left>
      <right/>
      <top style="thin">
        <color rgb="FF2B2B2B"/>
      </top>
      <bottom style="thin">
        <color indexed="64"/>
      </bottom>
      <diagonal/>
    </border>
    <border>
      <left/>
      <right/>
      <top style="thin">
        <color rgb="FF2B2B2B"/>
      </top>
      <bottom style="thin">
        <color indexed="64"/>
      </bottom>
      <diagonal/>
    </border>
    <border>
      <left/>
      <right style="thin">
        <color rgb="FF2B2B2B"/>
      </right>
      <top style="thin">
        <color rgb="FF2B2B2B"/>
      </top>
      <bottom style="thin">
        <color indexed="64"/>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1F2329"/>
      </left>
      <right style="thin">
        <color rgb="FF1F2329"/>
      </right>
      <top style="thin">
        <color rgb="FF1F2329"/>
      </top>
      <bottom style="thin">
        <color rgb="FF1F2329"/>
      </bottom>
      <diagonal/>
    </border>
    <border>
      <left/>
      <right style="thin">
        <color rgb="FF1F2329"/>
      </right>
      <top style="thin">
        <color rgb="FF1F2329"/>
      </top>
      <bottom style="thin">
        <color rgb="FF1F2329"/>
      </bottom>
      <diagonal/>
    </border>
  </borders>
  <cellStyleXfs count="20">
    <xf numFmtId="176" fontId="0" fillId="0" borderId="0"/>
    <xf numFmtId="176" fontId="10" fillId="0" borderId="0"/>
    <xf numFmtId="9" fontId="10" fillId="0" borderId="0"/>
    <xf numFmtId="176" fontId="16" fillId="0" borderId="0" applyNumberFormat="0" applyFill="0" applyBorder="0" applyAlignment="0" applyProtection="0"/>
    <xf numFmtId="0" fontId="19" fillId="0" borderId="0" applyNumberFormat="0" applyFill="0" applyBorder="0" applyAlignment="0" applyProtection="0"/>
    <xf numFmtId="0" fontId="26" fillId="0" borderId="0">
      <alignment vertical="center"/>
    </xf>
    <xf numFmtId="0" fontId="24" fillId="0" borderId="0" applyNumberFormat="0" applyFill="0" applyBorder="0" applyAlignment="0" applyProtection="0">
      <alignment vertical="center"/>
    </xf>
    <xf numFmtId="176" fontId="33" fillId="0" borderId="0"/>
    <xf numFmtId="0" fontId="34" fillId="0" borderId="0"/>
    <xf numFmtId="0" fontId="39" fillId="0" borderId="0" applyBorder="0" applyProtection="0"/>
    <xf numFmtId="0" fontId="46" fillId="0" borderId="0"/>
    <xf numFmtId="0" fontId="48" fillId="0" borderId="0">
      <alignment vertical="center"/>
    </xf>
    <xf numFmtId="0" fontId="2" fillId="0" borderId="0"/>
    <xf numFmtId="0" fontId="19" fillId="0" borderId="0" applyNumberFormat="0" applyFill="0" applyBorder="0" applyAlignment="0" applyProtection="0"/>
    <xf numFmtId="0" fontId="49" fillId="0" borderId="0" applyNumberFormat="0" applyFill="0" applyBorder="0" applyAlignment="0" applyProtection="0"/>
    <xf numFmtId="0" fontId="50" fillId="0" borderId="0">
      <alignment vertical="center"/>
    </xf>
    <xf numFmtId="0" fontId="53" fillId="0" borderId="0" applyNumberFormat="0" applyFill="0" applyBorder="0" applyAlignment="0" applyProtection="0">
      <alignment vertical="center"/>
    </xf>
    <xf numFmtId="0" fontId="1" fillId="0" borderId="0"/>
    <xf numFmtId="0" fontId="60" fillId="0" borderId="0" applyNumberFormat="0" applyFont="0" applyFill="0" applyBorder="0" applyProtection="0"/>
    <xf numFmtId="0" fontId="55" fillId="0" borderId="0" applyNumberFormat="0" applyFont="0" applyFill="0" applyBorder="0" applyProtection="0"/>
  </cellStyleXfs>
  <cellXfs count="283">
    <xf numFmtId="176" fontId="0" fillId="0" borderId="0" xfId="0"/>
    <xf numFmtId="14" fontId="12" fillId="0" borderId="9" xfId="0" applyNumberFormat="1" applyFont="1" applyBorder="1" applyAlignment="1" applyProtection="1">
      <alignment vertical="center"/>
      <protection locked="0"/>
    </xf>
    <xf numFmtId="11" fontId="12" fillId="0" borderId="9" xfId="0" applyNumberFormat="1" applyFont="1" applyBorder="1" applyAlignment="1" applyProtection="1">
      <alignment horizontal="left" vertical="center"/>
      <protection locked="0"/>
    </xf>
    <xf numFmtId="11" fontId="12" fillId="2" borderId="9" xfId="0" applyNumberFormat="1" applyFont="1" applyFill="1" applyBorder="1" applyAlignment="1" applyProtection="1">
      <alignment horizontal="left" vertical="center"/>
      <protection locked="0"/>
    </xf>
    <xf numFmtId="11" fontId="12" fillId="0" borderId="9" xfId="0" applyNumberFormat="1" applyFont="1" applyBorder="1" applyAlignment="1" applyProtection="1">
      <alignment horizontal="left" vertical="center" wrapText="1"/>
      <protection locked="0"/>
    </xf>
    <xf numFmtId="14" fontId="12" fillId="0" borderId="9" xfId="0" applyNumberFormat="1" applyFont="1" applyBorder="1" applyAlignment="1" applyProtection="1">
      <alignment horizontal="left" vertical="top"/>
      <protection locked="0"/>
    </xf>
    <xf numFmtId="0" fontId="12" fillId="0" borderId="9" xfId="0" applyNumberFormat="1" applyFont="1" applyBorder="1" applyAlignment="1" applyProtection="1">
      <alignment horizontal="left" vertical="top"/>
      <protection locked="0"/>
    </xf>
    <xf numFmtId="0" fontId="12" fillId="0" borderId="9" xfId="0" applyNumberFormat="1" applyFont="1" applyBorder="1" applyAlignment="1" applyProtection="1">
      <alignment horizontal="left" vertical="top" wrapText="1"/>
      <protection locked="0"/>
    </xf>
    <xf numFmtId="0" fontId="7" fillId="0" borderId="9" xfId="0" quotePrefix="1" applyNumberFormat="1" applyFont="1" applyBorder="1" applyAlignment="1" applyProtection="1">
      <alignment horizontal="left" vertical="center"/>
      <protection locked="0"/>
    </xf>
    <xf numFmtId="49" fontId="12" fillId="2" borderId="9" xfId="0" applyNumberFormat="1" applyFont="1" applyFill="1" applyBorder="1" applyAlignment="1" applyProtection="1">
      <alignment horizontal="left" vertical="center"/>
      <protection locked="0"/>
    </xf>
    <xf numFmtId="0" fontId="12" fillId="0" borderId="14" xfId="0" applyNumberFormat="1" applyFont="1" applyBorder="1" applyAlignment="1" applyProtection="1">
      <alignment vertical="top"/>
      <protection locked="0"/>
    </xf>
    <xf numFmtId="0" fontId="12" fillId="0" borderId="14" xfId="0" applyNumberFormat="1" applyFont="1" applyBorder="1" applyAlignment="1" applyProtection="1">
      <alignment vertical="top" wrapText="1"/>
      <protection locked="0"/>
    </xf>
    <xf numFmtId="0" fontId="0" fillId="0" borderId="10" xfId="0" applyNumberFormat="1" applyBorder="1"/>
    <xf numFmtId="0" fontId="14" fillId="0" borderId="10" xfId="0" applyNumberFormat="1" applyFont="1" applyBorder="1"/>
    <xf numFmtId="11" fontId="15" fillId="0" borderId="9" xfId="0" applyNumberFormat="1" applyFont="1" applyBorder="1" applyAlignment="1" applyProtection="1">
      <alignment horizontal="left" vertical="center" wrapText="1"/>
      <protection locked="0"/>
    </xf>
    <xf numFmtId="176" fontId="4" fillId="0" borderId="0" xfId="0" applyFont="1" applyAlignment="1">
      <alignment vertical="center"/>
    </xf>
    <xf numFmtId="0" fontId="0" fillId="0" borderId="0" xfId="0" applyNumberFormat="1"/>
    <xf numFmtId="176" fontId="9" fillId="0" borderId="0" xfId="0" applyFont="1" applyAlignment="1">
      <alignment vertical="center"/>
    </xf>
    <xf numFmtId="176" fontId="4" fillId="0" borderId="2" xfId="0" applyFont="1" applyBorder="1" applyAlignment="1">
      <alignment vertical="center"/>
    </xf>
    <xf numFmtId="176" fontId="4" fillId="0" borderId="3" xfId="0" applyFont="1" applyBorder="1" applyAlignment="1">
      <alignment vertical="center"/>
    </xf>
    <xf numFmtId="176" fontId="4" fillId="0" borderId="4" xfId="0" applyFont="1" applyBorder="1" applyAlignment="1">
      <alignment vertical="center"/>
    </xf>
    <xf numFmtId="176" fontId="4" fillId="0" borderId="5" xfId="0" applyFont="1" applyBorder="1" applyAlignment="1">
      <alignment vertical="center"/>
    </xf>
    <xf numFmtId="176" fontId="4" fillId="0" borderId="1" xfId="0" applyFont="1" applyBorder="1" applyAlignment="1">
      <alignment vertical="center"/>
    </xf>
    <xf numFmtId="176" fontId="8" fillId="0" borderId="9" xfId="0" applyFont="1" applyBorder="1" applyAlignment="1">
      <alignment horizontal="left" vertical="center"/>
    </xf>
    <xf numFmtId="176" fontId="7" fillId="0" borderId="9" xfId="0" applyFont="1" applyBorder="1" applyAlignment="1" applyProtection="1">
      <alignment vertical="center"/>
      <protection locked="0"/>
    </xf>
    <xf numFmtId="176" fontId="5" fillId="0" borderId="1" xfId="0" applyFont="1" applyBorder="1" applyAlignment="1">
      <alignment vertical="center"/>
    </xf>
    <xf numFmtId="176" fontId="8" fillId="0" borderId="9" xfId="0" applyFont="1" applyBorder="1" applyAlignment="1">
      <alignment vertical="center"/>
    </xf>
    <xf numFmtId="176" fontId="4" fillId="0" borderId="6" xfId="0" applyFont="1" applyBorder="1" applyAlignment="1">
      <alignment vertical="center"/>
    </xf>
    <xf numFmtId="176" fontId="4" fillId="0" borderId="7" xfId="0" applyFont="1" applyBorder="1" applyAlignment="1">
      <alignment vertical="center"/>
    </xf>
    <xf numFmtId="176" fontId="4" fillId="0" borderId="8" xfId="0" applyFont="1" applyBorder="1" applyAlignment="1">
      <alignment vertical="center"/>
    </xf>
    <xf numFmtId="176" fontId="12" fillId="0" borderId="0" xfId="0" applyFont="1" applyAlignment="1">
      <alignment horizontal="left" vertical="center"/>
    </xf>
    <xf numFmtId="176" fontId="12" fillId="0" borderId="0" xfId="0" applyFont="1" applyAlignment="1">
      <alignment vertical="center"/>
    </xf>
    <xf numFmtId="176" fontId="11" fillId="0" borderId="9" xfId="0" applyFont="1" applyBorder="1" applyAlignment="1">
      <alignment horizontal="left" vertical="center"/>
    </xf>
    <xf numFmtId="176" fontId="11" fillId="0" borderId="9" xfId="0" applyFont="1" applyBorder="1" applyAlignment="1" applyProtection="1">
      <alignment horizontal="left" vertical="top"/>
      <protection locked="0"/>
    </xf>
    <xf numFmtId="176" fontId="11" fillId="0" borderId="9" xfId="0" applyFont="1" applyBorder="1" applyAlignment="1">
      <alignment horizontal="center" vertical="center"/>
    </xf>
    <xf numFmtId="176" fontId="12" fillId="0" borderId="9" xfId="0" applyFont="1" applyBorder="1" applyAlignment="1" applyProtection="1">
      <alignment horizontal="left" vertical="center"/>
      <protection locked="0"/>
    </xf>
    <xf numFmtId="176" fontId="12" fillId="0" borderId="9" xfId="0" applyFont="1" applyBorder="1" applyAlignment="1" applyProtection="1">
      <alignment horizontal="left" vertical="top"/>
      <protection locked="0"/>
    </xf>
    <xf numFmtId="176" fontId="12" fillId="0" borderId="9" xfId="0" applyFont="1" applyBorder="1" applyAlignment="1" applyProtection="1">
      <alignment vertical="center"/>
      <protection locked="0"/>
    </xf>
    <xf numFmtId="176" fontId="15" fillId="0" borderId="9" xfId="0" applyFont="1" applyBorder="1" applyAlignment="1" applyProtection="1">
      <alignment vertical="center"/>
      <protection locked="0"/>
    </xf>
    <xf numFmtId="176" fontId="0" fillId="3" borderId="9" xfId="0" applyFill="1" applyBorder="1" applyAlignment="1">
      <alignment vertical="center"/>
    </xf>
    <xf numFmtId="176" fontId="0" fillId="3" borderId="9" xfId="0" applyFill="1" applyBorder="1" applyAlignment="1">
      <alignment vertical="center" wrapText="1"/>
    </xf>
    <xf numFmtId="176" fontId="0" fillId="3" borderId="11" xfId="0" applyFill="1" applyBorder="1" applyAlignment="1">
      <alignment vertical="center"/>
    </xf>
    <xf numFmtId="176" fontId="0" fillId="0" borderId="9" xfId="0" applyBorder="1" applyAlignment="1">
      <alignment vertical="center"/>
    </xf>
    <xf numFmtId="176" fontId="0" fillId="0" borderId="9" xfId="0" applyBorder="1" applyAlignment="1">
      <alignment vertical="center" wrapText="1"/>
    </xf>
    <xf numFmtId="176" fontId="16" fillId="0" borderId="9" xfId="3" applyBorder="1" applyAlignment="1">
      <alignment vertical="center"/>
    </xf>
    <xf numFmtId="176" fontId="0" fillId="0" borderId="0" xfId="0" applyAlignment="1">
      <alignment vertical="center"/>
    </xf>
    <xf numFmtId="176" fontId="0" fillId="4" borderId="9" xfId="0" applyFill="1" applyBorder="1" applyAlignment="1">
      <alignment vertical="center"/>
    </xf>
    <xf numFmtId="176" fontId="12" fillId="0" borderId="0" xfId="0" applyFont="1" applyAlignment="1">
      <alignment horizontal="center" vertical="center"/>
    </xf>
    <xf numFmtId="176" fontId="0" fillId="3" borderId="9" xfId="0" applyFill="1" applyBorder="1" applyAlignment="1">
      <alignment horizontal="center" vertical="center"/>
    </xf>
    <xf numFmtId="176" fontId="16" fillId="0" borderId="9" xfId="3" applyBorder="1" applyAlignment="1">
      <alignment vertical="center" wrapText="1"/>
    </xf>
    <xf numFmtId="11" fontId="12" fillId="0" borderId="0" xfId="0" applyNumberFormat="1" applyFont="1" applyAlignment="1">
      <alignment horizontal="left" vertical="top" wrapText="1"/>
    </xf>
    <xf numFmtId="176" fontId="0" fillId="3" borderId="10" xfId="0" applyFill="1" applyBorder="1" applyAlignment="1">
      <alignment vertical="center"/>
    </xf>
    <xf numFmtId="176" fontId="0" fillId="3" borderId="10" xfId="0" applyFill="1" applyBorder="1" applyAlignment="1">
      <alignment vertical="center" wrapText="1"/>
    </xf>
    <xf numFmtId="176" fontId="0" fillId="0" borderId="9" xfId="0" applyBorder="1" applyAlignment="1">
      <alignment vertical="top"/>
    </xf>
    <xf numFmtId="176" fontId="0" fillId="0" borderId="9" xfId="0" applyBorder="1"/>
    <xf numFmtId="0" fontId="26" fillId="0" borderId="0" xfId="5">
      <alignment vertical="center"/>
    </xf>
    <xf numFmtId="0" fontId="26" fillId="0" borderId="0" xfId="5" applyAlignment="1">
      <alignment vertical="center" wrapText="1"/>
    </xf>
    <xf numFmtId="0" fontId="26" fillId="0" borderId="9" xfId="5" applyBorder="1">
      <alignment vertical="center"/>
    </xf>
    <xf numFmtId="0" fontId="26" fillId="0" borderId="9" xfId="5" applyBorder="1" applyAlignment="1">
      <alignment vertical="center" wrapText="1"/>
    </xf>
    <xf numFmtId="0" fontId="24" fillId="0" borderId="9" xfId="6" applyBorder="1">
      <alignment vertical="center"/>
    </xf>
    <xf numFmtId="0" fontId="25" fillId="0" borderId="9" xfId="5" applyFont="1" applyBorder="1">
      <alignment vertical="center"/>
    </xf>
    <xf numFmtId="0" fontId="27" fillId="0" borderId="9" xfId="5" applyFont="1" applyBorder="1">
      <alignment vertical="center"/>
    </xf>
    <xf numFmtId="0" fontId="23" fillId="0" borderId="9" xfId="5" applyFont="1" applyBorder="1">
      <alignment vertical="center"/>
    </xf>
    <xf numFmtId="0" fontId="23" fillId="0" borderId="9" xfId="5" applyFont="1" applyBorder="1" applyAlignment="1">
      <alignment vertical="center" wrapText="1"/>
    </xf>
    <xf numFmtId="0" fontId="25" fillId="0" borderId="9" xfId="5" applyFont="1" applyBorder="1" applyAlignment="1">
      <alignment vertical="center" wrapText="1"/>
    </xf>
    <xf numFmtId="0" fontId="22" fillId="0" borderId="9" xfId="5" applyFont="1" applyBorder="1">
      <alignment vertical="center"/>
    </xf>
    <xf numFmtId="0" fontId="28" fillId="0" borderId="9" xfId="5" applyFont="1" applyBorder="1">
      <alignment vertical="center"/>
    </xf>
    <xf numFmtId="0" fontId="23" fillId="0" borderId="9" xfId="5" applyFont="1" applyBorder="1" applyAlignment="1">
      <alignment horizontal="center" vertical="center"/>
    </xf>
    <xf numFmtId="0" fontId="26" fillId="4" borderId="9" xfId="5" applyFill="1" applyBorder="1">
      <alignment vertical="center"/>
    </xf>
    <xf numFmtId="0" fontId="31" fillId="0" borderId="9" xfId="5" applyFont="1" applyBorder="1">
      <alignment vertical="center"/>
    </xf>
    <xf numFmtId="0" fontId="32" fillId="0" borderId="9" xfId="5" applyFont="1" applyBorder="1">
      <alignment vertical="center"/>
    </xf>
    <xf numFmtId="0" fontId="24" fillId="0" borderId="0" xfId="6">
      <alignment vertical="center"/>
    </xf>
    <xf numFmtId="0" fontId="21" fillId="3" borderId="9" xfId="5" applyFont="1" applyFill="1" applyBorder="1">
      <alignment vertical="center"/>
    </xf>
    <xf numFmtId="0" fontId="21" fillId="3" borderId="9" xfId="5" applyFont="1" applyFill="1" applyBorder="1" applyAlignment="1">
      <alignment vertical="center" wrapText="1"/>
    </xf>
    <xf numFmtId="0" fontId="20" fillId="0" borderId="0" xfId="5" applyFont="1">
      <alignment vertical="center"/>
    </xf>
    <xf numFmtId="0" fontId="34" fillId="0" borderId="0" xfId="8"/>
    <xf numFmtId="0" fontId="34" fillId="0" borderId="17" xfId="8" applyBorder="1"/>
    <xf numFmtId="0" fontId="34" fillId="0" borderId="18" xfId="8" applyBorder="1"/>
    <xf numFmtId="0" fontId="34" fillId="0" borderId="20" xfId="8" applyBorder="1"/>
    <xf numFmtId="0" fontId="36" fillId="6" borderId="9" xfId="8" applyFont="1" applyFill="1" applyBorder="1" applyAlignment="1">
      <alignment vertical="center"/>
    </xf>
    <xf numFmtId="0" fontId="37" fillId="0" borderId="0" xfId="8" applyFont="1" applyAlignment="1">
      <alignment vertical="center" wrapText="1"/>
    </xf>
    <xf numFmtId="0" fontId="34" fillId="0" borderId="29" xfId="8" applyBorder="1"/>
    <xf numFmtId="0" fontId="37" fillId="0" borderId="9" xfId="8" applyFont="1" applyBorder="1" applyAlignment="1">
      <alignment vertical="center" wrapText="1"/>
    </xf>
    <xf numFmtId="0" fontId="38" fillId="0" borderId="9" xfId="8" applyFont="1" applyBorder="1" applyAlignment="1">
      <alignment vertical="center" wrapText="1"/>
    </xf>
    <xf numFmtId="0" fontId="34" fillId="0" borderId="9" xfId="8" applyBorder="1"/>
    <xf numFmtId="0" fontId="36" fillId="6" borderId="9" xfId="8" applyFont="1" applyFill="1" applyBorder="1" applyAlignment="1">
      <alignment horizontal="left" vertical="center"/>
    </xf>
    <xf numFmtId="0" fontId="42" fillId="0" borderId="9" xfId="8" applyFont="1" applyBorder="1" applyAlignment="1">
      <alignment vertical="center" wrapText="1"/>
    </xf>
    <xf numFmtId="0" fontId="34" fillId="0" borderId="40" xfId="8" applyBorder="1"/>
    <xf numFmtId="0" fontId="38" fillId="0" borderId="41" xfId="8" applyFont="1" applyBorder="1" applyAlignment="1">
      <alignment vertical="center" wrapText="1"/>
    </xf>
    <xf numFmtId="176" fontId="44" fillId="0" borderId="43" xfId="7" applyFont="1" applyBorder="1" applyAlignment="1">
      <alignment vertical="center"/>
    </xf>
    <xf numFmtId="176" fontId="33" fillId="0" borderId="0" xfId="7" applyAlignment="1">
      <alignment vertical="center"/>
    </xf>
    <xf numFmtId="0" fontId="15" fillId="0" borderId="9" xfId="9" applyFont="1" applyBorder="1" applyAlignment="1" applyProtection="1">
      <alignment vertical="center" wrapText="1"/>
    </xf>
    <xf numFmtId="0" fontId="35" fillId="5" borderId="9" xfId="8" applyFont="1" applyFill="1" applyBorder="1" applyAlignment="1">
      <alignment vertical="center"/>
    </xf>
    <xf numFmtId="0" fontId="46" fillId="0" borderId="0" xfId="10"/>
    <xf numFmtId="0" fontId="46" fillId="0" borderId="0" xfId="10" applyAlignment="1">
      <alignment vertical="center"/>
    </xf>
    <xf numFmtId="0" fontId="35" fillId="5" borderId="31" xfId="8" applyFont="1" applyFill="1" applyBorder="1" applyAlignment="1">
      <alignment vertical="center"/>
    </xf>
    <xf numFmtId="0" fontId="35" fillId="5" borderId="31" xfId="8" applyFont="1" applyFill="1" applyBorder="1" applyAlignment="1">
      <alignment vertical="center" wrapText="1"/>
    </xf>
    <xf numFmtId="0" fontId="46" fillId="0" borderId="0" xfId="10" applyAlignment="1">
      <alignment vertical="center" wrapText="1"/>
    </xf>
    <xf numFmtId="0" fontId="50" fillId="0" borderId="0" xfId="15">
      <alignment vertical="center"/>
    </xf>
    <xf numFmtId="0" fontId="51" fillId="0" borderId="0" xfId="15" applyFont="1" applyAlignment="1">
      <alignment vertical="center" wrapText="1"/>
    </xf>
    <xf numFmtId="176" fontId="47" fillId="0" borderId="9" xfId="0" applyFont="1" applyBorder="1" applyAlignment="1">
      <alignment horizontal="left" vertical="center" wrapText="1"/>
    </xf>
    <xf numFmtId="176" fontId="56" fillId="0" borderId="16" xfId="0" applyFont="1" applyBorder="1" applyAlignment="1">
      <alignment vertical="center" wrapText="1"/>
    </xf>
    <xf numFmtId="176" fontId="56" fillId="0" borderId="16" xfId="0" applyFont="1" applyBorder="1" applyAlignment="1">
      <alignment vertical="top" wrapText="1"/>
    </xf>
    <xf numFmtId="176" fontId="34" fillId="0" borderId="48" xfId="0" applyFont="1" applyBorder="1" applyAlignment="1">
      <alignment horizontal="left" vertical="center"/>
    </xf>
    <xf numFmtId="176" fontId="0" fillId="0" borderId="16" xfId="0" applyBorder="1"/>
    <xf numFmtId="176" fontId="58" fillId="0" borderId="16" xfId="0" applyFont="1" applyBorder="1" applyAlignment="1">
      <alignment vertical="center"/>
    </xf>
    <xf numFmtId="176" fontId="0" fillId="0" borderId="16" xfId="0" applyBorder="1" applyAlignment="1">
      <alignment wrapText="1"/>
    </xf>
    <xf numFmtId="176" fontId="57" fillId="0" borderId="16" xfId="0" applyFont="1" applyBorder="1"/>
    <xf numFmtId="176" fontId="58" fillId="0" borderId="16" xfId="0" applyFont="1" applyBorder="1"/>
    <xf numFmtId="0" fontId="19" fillId="0" borderId="16" xfId="4" applyBorder="1"/>
    <xf numFmtId="0" fontId="61" fillId="0" borderId="50" xfId="18" applyFont="1" applyBorder="1" applyAlignment="1">
      <alignment vertical="center"/>
    </xf>
    <xf numFmtId="0" fontId="63" fillId="8" borderId="50" xfId="18" applyFont="1" applyFill="1" applyBorder="1" applyAlignment="1">
      <alignment horizontal="center" vertical="center" wrapText="1"/>
    </xf>
    <xf numFmtId="0" fontId="63" fillId="8" borderId="50" xfId="18" applyFont="1" applyFill="1" applyBorder="1" applyAlignment="1">
      <alignment horizontal="center" vertical="center"/>
    </xf>
    <xf numFmtId="176" fontId="64" fillId="0" borderId="9" xfId="0" applyFont="1" applyBorder="1" applyAlignment="1">
      <alignment horizontal="center" vertical="center" wrapText="1"/>
    </xf>
    <xf numFmtId="176" fontId="46" fillId="0" borderId="9" xfId="0" applyFont="1" applyBorder="1" applyAlignment="1">
      <alignment horizontal="center" vertical="center" wrapText="1"/>
    </xf>
    <xf numFmtId="176" fontId="46" fillId="0" borderId="9" xfId="0" applyFont="1" applyBorder="1" applyAlignment="1">
      <alignment horizontal="left" vertical="center" wrapText="1"/>
    </xf>
    <xf numFmtId="176" fontId="64" fillId="0" borderId="9" xfId="0" applyFont="1" applyBorder="1" applyAlignment="1">
      <alignment horizontal="left" vertical="center" wrapText="1"/>
    </xf>
    <xf numFmtId="0" fontId="19" fillId="0" borderId="0" xfId="4"/>
    <xf numFmtId="0" fontId="65" fillId="0" borderId="9" xfId="19" applyFont="1" applyBorder="1" applyAlignment="1">
      <alignment vertical="center"/>
    </xf>
    <xf numFmtId="0" fontId="65" fillId="0" borderId="51" xfId="19" applyFont="1" applyBorder="1" applyAlignment="1">
      <alignment vertical="center"/>
    </xf>
    <xf numFmtId="0" fontId="65" fillId="0" borderId="50" xfId="19" applyFont="1" applyBorder="1" applyAlignment="1">
      <alignment vertical="center"/>
    </xf>
    <xf numFmtId="0" fontId="55" fillId="0" borderId="0" xfId="19" applyAlignment="1">
      <alignment vertical="center"/>
    </xf>
    <xf numFmtId="0" fontId="51" fillId="9" borderId="9" xfId="19" applyFont="1" applyFill="1" applyBorder="1" applyAlignment="1">
      <alignment horizontal="center" vertical="center" wrapText="1"/>
    </xf>
    <xf numFmtId="0" fontId="51" fillId="9" borderId="9" xfId="19" applyFont="1" applyFill="1" applyBorder="1" applyAlignment="1">
      <alignment vertical="center" wrapText="1"/>
    </xf>
    <xf numFmtId="0" fontId="51" fillId="9" borderId="9" xfId="19" applyFont="1" applyFill="1" applyBorder="1" applyAlignment="1">
      <alignment horizontal="left" vertical="center" wrapText="1"/>
    </xf>
    <xf numFmtId="0" fontId="55" fillId="0" borderId="0" xfId="19" applyAlignment="1">
      <alignment horizontal="center" vertical="center"/>
    </xf>
    <xf numFmtId="0" fontId="55" fillId="0" borderId="0" xfId="19" applyAlignment="1">
      <alignment horizontal="left" vertical="center" wrapText="1"/>
    </xf>
    <xf numFmtId="0" fontId="19" fillId="0" borderId="16" xfId="13" applyBorder="1" applyAlignment="1">
      <alignment horizontal="left" vertical="top" wrapText="1"/>
    </xf>
    <xf numFmtId="176" fontId="66" fillId="0" borderId="16" xfId="0" applyFont="1" applyBorder="1"/>
    <xf numFmtId="0" fontId="19" fillId="0" borderId="16" xfId="13" applyBorder="1"/>
    <xf numFmtId="176" fontId="58" fillId="10" borderId="16" xfId="0" applyFont="1" applyFill="1" applyBorder="1"/>
    <xf numFmtId="176" fontId="58" fillId="0" borderId="49" xfId="0" applyFont="1" applyBorder="1"/>
    <xf numFmtId="176" fontId="58" fillId="0" borderId="16" xfId="0" applyFont="1" applyBorder="1" applyAlignment="1">
      <alignment wrapText="1"/>
    </xf>
    <xf numFmtId="176" fontId="66" fillId="0" borderId="0" xfId="0" applyFont="1"/>
    <xf numFmtId="176" fontId="58" fillId="10" borderId="16" xfId="0" applyFont="1" applyFill="1" applyBorder="1" applyAlignment="1">
      <alignment wrapText="1"/>
    </xf>
    <xf numFmtId="176" fontId="58" fillId="10" borderId="16" xfId="0" applyFont="1" applyFill="1" applyBorder="1" applyAlignment="1">
      <alignment vertical="center"/>
    </xf>
    <xf numFmtId="176" fontId="58" fillId="0" borderId="49" xfId="0" applyFont="1" applyBorder="1" applyAlignment="1">
      <alignment vertical="center"/>
    </xf>
    <xf numFmtId="0" fontId="19" fillId="0" borderId="16" xfId="4" applyBorder="1" applyAlignment="1">
      <alignment wrapText="1"/>
    </xf>
    <xf numFmtId="176" fontId="0" fillId="10" borderId="16" xfId="0" applyFill="1" applyBorder="1" applyAlignment="1">
      <alignment wrapText="1"/>
    </xf>
    <xf numFmtId="176" fontId="0" fillId="0" borderId="49" xfId="0" applyBorder="1" applyAlignment="1">
      <alignment wrapText="1"/>
    </xf>
    <xf numFmtId="0" fontId="19" fillId="10" borderId="16" xfId="4" applyFill="1" applyBorder="1"/>
    <xf numFmtId="176" fontId="0" fillId="2" borderId="16" xfId="0" applyFill="1" applyBorder="1"/>
    <xf numFmtId="0" fontId="19" fillId="2" borderId="16" xfId="4" applyFill="1" applyBorder="1"/>
    <xf numFmtId="176" fontId="68" fillId="10" borderId="0" xfId="0" applyFont="1" applyFill="1"/>
    <xf numFmtId="176" fontId="69" fillId="0" borderId="16" xfId="0" applyFont="1" applyBorder="1" applyAlignment="1">
      <alignment vertical="center"/>
    </xf>
    <xf numFmtId="176" fontId="69" fillId="0" borderId="16" xfId="0" applyFont="1" applyBorder="1"/>
    <xf numFmtId="176" fontId="16" fillId="0" borderId="16" xfId="3" applyBorder="1"/>
    <xf numFmtId="176" fontId="57" fillId="11" borderId="0" xfId="0" applyFont="1" applyFill="1"/>
    <xf numFmtId="176" fontId="57" fillId="11" borderId="16" xfId="0" applyFont="1" applyFill="1" applyBorder="1"/>
    <xf numFmtId="176" fontId="0" fillId="11" borderId="16" xfId="0" applyFill="1" applyBorder="1"/>
    <xf numFmtId="0" fontId="19" fillId="11" borderId="16" xfId="4" applyFill="1" applyBorder="1"/>
    <xf numFmtId="176" fontId="34" fillId="11" borderId="48" xfId="0" applyFont="1" applyFill="1" applyBorder="1" applyAlignment="1">
      <alignment horizontal="left" vertical="center"/>
    </xf>
    <xf numFmtId="176" fontId="66" fillId="11" borderId="0" xfId="0" applyFont="1" applyFill="1"/>
    <xf numFmtId="176" fontId="58" fillId="11" borderId="16" xfId="0" applyFont="1" applyFill="1" applyBorder="1"/>
    <xf numFmtId="176" fontId="70" fillId="11" borderId="0" xfId="0" applyFont="1" applyFill="1"/>
    <xf numFmtId="176" fontId="58" fillId="11" borderId="16" xfId="0" applyFont="1" applyFill="1" applyBorder="1" applyAlignment="1">
      <alignment wrapText="1"/>
    </xf>
    <xf numFmtId="176" fontId="58" fillId="11" borderId="16" xfId="0" applyFont="1" applyFill="1" applyBorder="1" applyAlignment="1">
      <alignment vertical="center"/>
    </xf>
    <xf numFmtId="176" fontId="41" fillId="2" borderId="9" xfId="0" applyFont="1" applyFill="1" applyBorder="1" applyAlignment="1">
      <alignment vertical="center" wrapText="1"/>
    </xf>
    <xf numFmtId="176" fontId="41" fillId="2" borderId="9" xfId="0" applyFont="1" applyFill="1" applyBorder="1" applyAlignment="1">
      <alignment horizontal="left" vertical="center" wrapText="1"/>
    </xf>
    <xf numFmtId="176" fontId="41" fillId="2" borderId="9" xfId="0" applyFont="1" applyFill="1" applyBorder="1" applyAlignment="1">
      <alignment vertical="center"/>
    </xf>
    <xf numFmtId="176" fontId="71" fillId="2" borderId="9" xfId="0" applyFont="1" applyFill="1" applyBorder="1" applyAlignment="1">
      <alignment horizontal="left" vertical="center" wrapText="1"/>
    </xf>
    <xf numFmtId="176" fontId="46" fillId="2" borderId="9" xfId="0" applyFont="1" applyFill="1" applyBorder="1" applyAlignment="1">
      <alignment vertical="center" wrapText="1"/>
    </xf>
    <xf numFmtId="176" fontId="72" fillId="2" borderId="9" xfId="0" applyFont="1" applyFill="1" applyBorder="1" applyAlignment="1">
      <alignment vertical="center"/>
    </xf>
    <xf numFmtId="176" fontId="46" fillId="2" borderId="9" xfId="0" applyFont="1" applyFill="1" applyBorder="1" applyAlignment="1">
      <alignment horizontal="left" vertical="center" wrapText="1"/>
    </xf>
    <xf numFmtId="176" fontId="46" fillId="2" borderId="9" xfId="0" applyFont="1" applyFill="1" applyBorder="1" applyAlignment="1">
      <alignment vertical="center"/>
    </xf>
    <xf numFmtId="176" fontId="41" fillId="12" borderId="9" xfId="0" applyFont="1" applyFill="1" applyBorder="1" applyAlignment="1">
      <alignment vertical="center"/>
    </xf>
    <xf numFmtId="176" fontId="41" fillId="12" borderId="9" xfId="0" applyFont="1" applyFill="1" applyBorder="1" applyAlignment="1">
      <alignment horizontal="left" vertical="center" wrapText="1"/>
    </xf>
    <xf numFmtId="0" fontId="49" fillId="12" borderId="9" xfId="14" applyFill="1" applyBorder="1" applyAlignment="1">
      <alignment vertical="center"/>
    </xf>
    <xf numFmtId="176" fontId="46" fillId="0" borderId="9" xfId="0" applyFont="1" applyBorder="1" applyAlignment="1">
      <alignment vertical="center"/>
    </xf>
    <xf numFmtId="176" fontId="41" fillId="12" borderId="10" xfId="0" applyFont="1" applyFill="1" applyBorder="1" applyAlignment="1">
      <alignment vertical="center"/>
    </xf>
    <xf numFmtId="176" fontId="41" fillId="12" borderId="10" xfId="0" applyFont="1" applyFill="1" applyBorder="1" applyAlignment="1">
      <alignment horizontal="left" vertical="center" wrapText="1"/>
    </xf>
    <xf numFmtId="176" fontId="0" fillId="0" borderId="9" xfId="0" applyBorder="1" applyAlignment="1">
      <alignment horizontal="left" vertical="center" wrapText="1"/>
    </xf>
    <xf numFmtId="176" fontId="73" fillId="0" borderId="9" xfId="0" applyFont="1" applyBorder="1" applyAlignment="1">
      <alignment horizontal="left" vertical="center" wrapText="1"/>
    </xf>
    <xf numFmtId="0" fontId="46" fillId="0" borderId="9" xfId="10" applyBorder="1" applyAlignment="1">
      <alignment vertical="center" wrapText="1"/>
    </xf>
    <xf numFmtId="0" fontId="46" fillId="0" borderId="9" xfId="10" applyBorder="1"/>
    <xf numFmtId="0" fontId="74" fillId="0" borderId="9" xfId="0" applyNumberFormat="1" applyFont="1" applyFill="1" applyBorder="1" applyAlignment="1">
      <alignment vertical="center"/>
    </xf>
    <xf numFmtId="176" fontId="56" fillId="0" borderId="9" xfId="0" applyFont="1" applyBorder="1" applyAlignment="1">
      <alignment vertical="top" wrapText="1"/>
    </xf>
    <xf numFmtId="176" fontId="76" fillId="0" borderId="9" xfId="0" applyFont="1" applyBorder="1" applyAlignment="1">
      <alignment vertical="top" wrapText="1"/>
    </xf>
    <xf numFmtId="0" fontId="41" fillId="0" borderId="43" xfId="11" applyFont="1" applyBorder="1" applyAlignment="1">
      <alignment vertical="center"/>
    </xf>
    <xf numFmtId="0" fontId="48" fillId="0" borderId="0" xfId="11">
      <alignment vertical="center"/>
    </xf>
    <xf numFmtId="0" fontId="41" fillId="7" borderId="43" xfId="11" applyFont="1" applyFill="1" applyBorder="1" applyAlignment="1">
      <alignment horizontal="center" vertical="center"/>
    </xf>
    <xf numFmtId="0" fontId="41" fillId="7" borderId="43" xfId="11" applyFont="1" applyFill="1" applyBorder="1" applyAlignment="1">
      <alignment vertical="center"/>
    </xf>
    <xf numFmtId="0" fontId="41" fillId="7" borderId="43" xfId="11" applyFont="1" applyFill="1" applyBorder="1" applyAlignment="1">
      <alignment vertical="center" wrapText="1"/>
    </xf>
    <xf numFmtId="0" fontId="44" fillId="0" borderId="43" xfId="11" applyFont="1" applyBorder="1" applyAlignment="1">
      <alignment horizontal="left" vertical="center" wrapText="1"/>
    </xf>
    <xf numFmtId="0" fontId="44" fillId="0" borderId="43" xfId="11" applyFont="1" applyBorder="1" applyAlignment="1">
      <alignment vertical="center"/>
    </xf>
    <xf numFmtId="0" fontId="44" fillId="0" borderId="43" xfId="11" applyFont="1" applyBorder="1" applyAlignment="1">
      <alignment vertical="center" wrapText="1"/>
    </xf>
    <xf numFmtId="0" fontId="44" fillId="13" borderId="43" xfId="11" applyFont="1" applyFill="1" applyBorder="1" applyAlignment="1">
      <alignment horizontal="left" vertical="center" wrapText="1"/>
    </xf>
    <xf numFmtId="0" fontId="44" fillId="0" borderId="43" xfId="11" applyFont="1" applyBorder="1" applyAlignment="1">
      <alignment horizontal="left" vertical="top" wrapText="1"/>
    </xf>
    <xf numFmtId="0" fontId="41" fillId="0" borderId="43" xfId="11" applyFont="1" applyBorder="1" applyAlignment="1">
      <alignment wrapText="1"/>
    </xf>
    <xf numFmtId="0" fontId="44" fillId="0" borderId="43" xfId="11" applyFont="1" applyBorder="1" applyAlignment="1">
      <alignment wrapText="1"/>
    </xf>
    <xf numFmtId="0" fontId="41" fillId="0" borderId="43" xfId="11" applyFont="1" applyBorder="1" applyAlignment="1">
      <alignment vertical="center" wrapText="1"/>
    </xf>
    <xf numFmtId="176" fontId="6" fillId="0" borderId="0" xfId="0" applyFont="1" applyAlignment="1">
      <alignment horizontal="center" vertical="center"/>
    </xf>
    <xf numFmtId="176" fontId="4" fillId="0" borderId="0" xfId="0" applyFont="1" applyAlignment="1">
      <alignment vertical="center"/>
    </xf>
    <xf numFmtId="176" fontId="12" fillId="0" borderId="10" xfId="0" applyFont="1" applyBorder="1" applyAlignment="1" applyProtection="1">
      <alignment horizontal="center" vertical="center" wrapText="1"/>
      <protection locked="0"/>
    </xf>
    <xf numFmtId="176" fontId="12" fillId="0" borderId="11" xfId="0" applyFont="1" applyBorder="1" applyAlignment="1" applyProtection="1">
      <alignment horizontal="center" vertical="center" wrapText="1"/>
      <protection locked="0"/>
    </xf>
    <xf numFmtId="176" fontId="12" fillId="0" borderId="12" xfId="0" applyFont="1" applyBorder="1" applyAlignment="1" applyProtection="1">
      <alignment horizontal="center" vertical="center" wrapText="1"/>
      <protection locked="0"/>
    </xf>
    <xf numFmtId="176" fontId="11" fillId="0" borderId="9" xfId="0" applyFont="1" applyBorder="1" applyAlignment="1" applyProtection="1">
      <alignment horizontal="center" vertical="center"/>
      <protection locked="0"/>
    </xf>
    <xf numFmtId="0" fontId="0" fillId="0" borderId="13" xfId="0" applyNumberFormat="1" applyBorder="1" applyProtection="1">
      <protection locked="0"/>
    </xf>
    <xf numFmtId="176" fontId="11" fillId="0" borderId="9" xfId="0" applyFont="1" applyBorder="1" applyAlignment="1">
      <alignment horizontal="center" vertical="center" wrapText="1"/>
    </xf>
    <xf numFmtId="0" fontId="0" fillId="0" borderId="11" xfId="0" applyNumberFormat="1" applyBorder="1"/>
    <xf numFmtId="176" fontId="12" fillId="0" borderId="9" xfId="0" applyFont="1" applyBorder="1" applyAlignment="1" applyProtection="1">
      <alignment horizontal="left" vertical="center"/>
      <protection locked="0"/>
    </xf>
    <xf numFmtId="176" fontId="12" fillId="0" borderId="9" xfId="0" applyFont="1" applyBorder="1" applyAlignment="1" applyProtection="1">
      <alignment horizontal="left" vertical="top"/>
      <protection locked="0"/>
    </xf>
    <xf numFmtId="176" fontId="12" fillId="0" borderId="9" xfId="0" applyFont="1" applyBorder="1" applyAlignment="1" applyProtection="1">
      <alignment horizontal="center" vertical="center"/>
      <protection locked="0"/>
    </xf>
    <xf numFmtId="0" fontId="0" fillId="0" borderId="11" xfId="0" applyNumberFormat="1" applyBorder="1" applyProtection="1">
      <protection locked="0"/>
    </xf>
    <xf numFmtId="0" fontId="0" fillId="0" borderId="12" xfId="0" applyNumberFormat="1" applyBorder="1" applyProtection="1">
      <protection locked="0"/>
    </xf>
    <xf numFmtId="0" fontId="35" fillId="5" borderId="26" xfId="8" applyFont="1" applyFill="1" applyBorder="1" applyAlignment="1">
      <alignment horizontal="center" vertical="center"/>
    </xf>
    <xf numFmtId="0" fontId="35" fillId="5" borderId="25" xfId="8" applyFont="1" applyFill="1" applyBorder="1" applyAlignment="1">
      <alignment horizontal="center" vertical="center"/>
    </xf>
    <xf numFmtId="0" fontId="15" fillId="0" borderId="24" xfId="8" applyFont="1" applyBorder="1" applyAlignment="1">
      <alignment horizontal="left" vertical="top" wrapText="1"/>
    </xf>
    <xf numFmtId="0" fontId="15" fillId="0" borderId="23" xfId="8" applyFont="1" applyBorder="1" applyAlignment="1">
      <alignment horizontal="left" vertical="top"/>
    </xf>
    <xf numFmtId="0" fontId="15" fillId="0" borderId="22" xfId="8" applyFont="1" applyBorder="1" applyAlignment="1">
      <alignment horizontal="left" vertical="top"/>
    </xf>
    <xf numFmtId="0" fontId="15" fillId="0" borderId="21" xfId="8" applyFont="1" applyBorder="1" applyAlignment="1">
      <alignment horizontal="left" vertical="top"/>
    </xf>
    <xf numFmtId="0" fontId="15" fillId="0" borderId="0" xfId="8" applyFont="1" applyAlignment="1">
      <alignment horizontal="left" vertical="top"/>
    </xf>
    <xf numFmtId="0" fontId="15" fillId="0" borderId="20" xfId="8" applyFont="1" applyBorder="1" applyAlignment="1">
      <alignment horizontal="left" vertical="top"/>
    </xf>
    <xf numFmtId="0" fontId="15" fillId="0" borderId="19" xfId="8" applyFont="1" applyBorder="1" applyAlignment="1">
      <alignment horizontal="left" vertical="top"/>
    </xf>
    <xf numFmtId="0" fontId="15" fillId="0" borderId="18" xfId="8" applyFont="1" applyBorder="1" applyAlignment="1">
      <alignment horizontal="left" vertical="top"/>
    </xf>
    <xf numFmtId="0" fontId="15" fillId="0" borderId="17" xfId="8" applyFont="1" applyBorder="1" applyAlignment="1">
      <alignment horizontal="left" vertical="top"/>
    </xf>
    <xf numFmtId="0" fontId="36" fillId="6" borderId="9" xfId="8" applyFont="1" applyFill="1" applyBorder="1" applyAlignment="1">
      <alignment horizontal="left" vertical="center"/>
    </xf>
    <xf numFmtId="0" fontId="43" fillId="0" borderId="42" xfId="8" applyFont="1" applyBorder="1" applyAlignment="1">
      <alignment horizontal="center" vertical="center"/>
    </xf>
    <xf numFmtId="0" fontId="43" fillId="0" borderId="41" xfId="8" applyFont="1" applyBorder="1" applyAlignment="1">
      <alignment horizontal="center" vertical="center"/>
    </xf>
    <xf numFmtId="0" fontId="43" fillId="0" borderId="31" xfId="8" applyFont="1" applyBorder="1" applyAlignment="1">
      <alignment horizontal="center" vertical="center"/>
    </xf>
    <xf numFmtId="0" fontId="43" fillId="0" borderId="9" xfId="8" applyFont="1" applyBorder="1" applyAlignment="1">
      <alignment horizontal="center" vertical="center"/>
    </xf>
    <xf numFmtId="0" fontId="35" fillId="5" borderId="36" xfId="8" applyFont="1" applyFill="1" applyBorder="1" applyAlignment="1">
      <alignment horizontal="center" vertical="center"/>
    </xf>
    <xf numFmtId="0" fontId="35" fillId="5" borderId="39" xfId="8" applyFont="1" applyFill="1" applyBorder="1" applyAlignment="1">
      <alignment horizontal="center" vertical="center"/>
    </xf>
    <xf numFmtId="0" fontId="35" fillId="5" borderId="35" xfId="8" applyFont="1" applyFill="1" applyBorder="1" applyAlignment="1">
      <alignment horizontal="center" vertical="center"/>
    </xf>
    <xf numFmtId="0" fontId="35" fillId="5" borderId="33" xfId="8" applyFont="1" applyFill="1" applyBorder="1" applyAlignment="1">
      <alignment horizontal="center" vertical="center"/>
    </xf>
    <xf numFmtId="0" fontId="35" fillId="5" borderId="15" xfId="8" applyFont="1" applyFill="1" applyBorder="1" applyAlignment="1">
      <alignment horizontal="center" vertical="center"/>
    </xf>
    <xf numFmtId="0" fontId="35" fillId="5" borderId="32" xfId="8" applyFont="1" applyFill="1" applyBorder="1" applyAlignment="1">
      <alignment horizontal="center" vertical="center"/>
    </xf>
    <xf numFmtId="0" fontId="36" fillId="6" borderId="31" xfId="8" applyFont="1" applyFill="1" applyBorder="1" applyAlignment="1">
      <alignment horizontal="left" vertical="center"/>
    </xf>
    <xf numFmtId="0" fontId="41" fillId="0" borderId="9" xfId="8" applyFont="1" applyBorder="1" applyAlignment="1">
      <alignment horizontal="left" vertical="center" wrapText="1"/>
    </xf>
    <xf numFmtId="14" fontId="41" fillId="0" borderId="9" xfId="8" quotePrefix="1" applyNumberFormat="1" applyFont="1" applyBorder="1" applyAlignment="1">
      <alignment horizontal="left" vertical="center" wrapText="1"/>
    </xf>
    <xf numFmtId="14" fontId="41" fillId="0" borderId="9" xfId="8" applyNumberFormat="1" applyFont="1" applyBorder="1" applyAlignment="1">
      <alignment horizontal="left" vertical="center" wrapText="1"/>
    </xf>
    <xf numFmtId="14" fontId="41" fillId="0" borderId="29" xfId="8" applyNumberFormat="1" applyFont="1" applyBorder="1" applyAlignment="1">
      <alignment horizontal="left" vertical="center" wrapText="1"/>
    </xf>
    <xf numFmtId="0" fontId="40" fillId="0" borderId="0" xfId="8" applyFont="1" applyAlignment="1">
      <alignment horizontal="left" wrapText="1"/>
    </xf>
    <xf numFmtId="0" fontId="45" fillId="0" borderId="9" xfId="8" applyFont="1" applyBorder="1" applyAlignment="1">
      <alignment horizontal="left" vertical="center" wrapText="1"/>
    </xf>
    <xf numFmtId="0" fontId="45" fillId="0" borderId="9" xfId="8" applyFont="1" applyBorder="1" applyAlignment="1">
      <alignment horizontal="left" vertical="center"/>
    </xf>
    <xf numFmtId="0" fontId="45" fillId="0" borderId="9" xfId="8" applyFont="1" applyBorder="1" applyAlignment="1">
      <alignment horizontal="left" vertical="top" wrapText="1"/>
    </xf>
    <xf numFmtId="0" fontId="35" fillId="5" borderId="31" xfId="8" applyFont="1" applyFill="1" applyBorder="1" applyAlignment="1">
      <alignment horizontal="center" vertical="center"/>
    </xf>
    <xf numFmtId="0" fontId="35" fillId="5" borderId="9" xfId="8" applyFont="1" applyFill="1" applyBorder="1" applyAlignment="1">
      <alignment horizontal="center" vertical="center"/>
    </xf>
    <xf numFmtId="0" fontId="36" fillId="6" borderId="36" xfId="8" applyFont="1" applyFill="1" applyBorder="1" applyAlignment="1">
      <alignment horizontal="left" vertical="center"/>
    </xf>
    <xf numFmtId="0" fontId="36" fillId="6" borderId="35" xfId="8" applyFont="1" applyFill="1" applyBorder="1" applyAlignment="1">
      <alignment horizontal="left" vertical="center"/>
    </xf>
    <xf numFmtId="0" fontId="36" fillId="6" borderId="21" xfId="8" applyFont="1" applyFill="1" applyBorder="1" applyAlignment="1">
      <alignment horizontal="left" vertical="center"/>
    </xf>
    <xf numFmtId="0" fontId="36" fillId="6" borderId="34" xfId="8" applyFont="1" applyFill="1" applyBorder="1" applyAlignment="1">
      <alignment horizontal="left" vertical="center"/>
    </xf>
    <xf numFmtId="0" fontId="36" fillId="6" borderId="33" xfId="8" applyFont="1" applyFill="1" applyBorder="1" applyAlignment="1">
      <alignment horizontal="left" vertical="center"/>
    </xf>
    <xf numFmtId="0" fontId="36" fillId="6" borderId="32" xfId="8" applyFont="1" applyFill="1" applyBorder="1" applyAlignment="1">
      <alignment horizontal="left" vertical="center"/>
    </xf>
    <xf numFmtId="0" fontId="36" fillId="6" borderId="30" xfId="8" applyFont="1" applyFill="1" applyBorder="1" applyAlignment="1">
      <alignment horizontal="left" vertical="center" wrapText="1"/>
    </xf>
    <xf numFmtId="0" fontId="36" fillId="6" borderId="28" xfId="8" applyFont="1" applyFill="1" applyBorder="1" applyAlignment="1">
      <alignment horizontal="left" vertical="center" wrapText="1"/>
    </xf>
    <xf numFmtId="0" fontId="36" fillId="6" borderId="27" xfId="8" applyFont="1" applyFill="1" applyBorder="1" applyAlignment="1">
      <alignment horizontal="left" vertical="center" wrapText="1"/>
    </xf>
    <xf numFmtId="0" fontId="45" fillId="0" borderId="14" xfId="8" applyFont="1" applyBorder="1" applyAlignment="1">
      <alignment horizontal="left" vertical="top" wrapText="1"/>
    </xf>
    <xf numFmtId="0" fontId="45" fillId="0" borderId="37" xfId="8" applyFont="1" applyBorder="1" applyAlignment="1">
      <alignment horizontal="left" vertical="top" wrapText="1"/>
    </xf>
    <xf numFmtId="0" fontId="45" fillId="0" borderId="13" xfId="8" applyFont="1" applyBorder="1" applyAlignment="1">
      <alignment horizontal="left" vertical="top" wrapText="1"/>
    </xf>
    <xf numFmtId="14" fontId="15" fillId="0" borderId="14" xfId="8" applyNumberFormat="1" applyFont="1" applyBorder="1" applyAlignment="1">
      <alignment horizontal="left" vertical="center" wrapText="1"/>
    </xf>
    <xf numFmtId="14" fontId="15" fillId="0" borderId="37" xfId="8" applyNumberFormat="1" applyFont="1" applyBorder="1" applyAlignment="1">
      <alignment horizontal="left" vertical="center" wrapText="1"/>
    </xf>
    <xf numFmtId="14" fontId="15" fillId="0" borderId="13" xfId="8" applyNumberFormat="1" applyFont="1" applyBorder="1" applyAlignment="1">
      <alignment horizontal="left" vertical="center" wrapText="1"/>
    </xf>
    <xf numFmtId="0" fontId="36" fillId="6" borderId="38" xfId="8" applyFont="1" applyFill="1" applyBorder="1" applyAlignment="1">
      <alignment horizontal="left" vertical="center"/>
    </xf>
    <xf numFmtId="0" fontId="36" fillId="6" borderId="13" xfId="8" applyFont="1" applyFill="1" applyBorder="1" applyAlignment="1">
      <alignment horizontal="left" vertical="center"/>
    </xf>
    <xf numFmtId="176" fontId="15" fillId="0" borderId="45" xfId="7" applyFont="1" applyBorder="1" applyAlignment="1">
      <alignment horizontal="center" vertical="center"/>
    </xf>
    <xf numFmtId="176" fontId="15" fillId="0" borderId="46" xfId="7" applyFont="1" applyBorder="1" applyAlignment="1">
      <alignment horizontal="center" vertical="center"/>
    </xf>
    <xf numFmtId="176" fontId="15" fillId="0" borderId="47" xfId="7" applyFont="1" applyBorder="1" applyAlignment="1">
      <alignment horizontal="center" vertical="center"/>
    </xf>
    <xf numFmtId="0" fontId="44" fillId="0" borderId="43" xfId="11" applyFont="1" applyBorder="1" applyAlignment="1">
      <alignment horizontal="center" vertical="center"/>
    </xf>
    <xf numFmtId="0" fontId="41" fillId="0" borderId="43" xfId="11" applyFont="1" applyBorder="1" applyAlignment="1">
      <alignment horizontal="center" vertical="center" wrapText="1"/>
    </xf>
    <xf numFmtId="0" fontId="44" fillId="0" borderId="43" xfId="11" applyFont="1" applyBorder="1">
      <alignment vertical="center"/>
    </xf>
    <xf numFmtId="0" fontId="44" fillId="0" borderId="43" xfId="11" applyFont="1" applyBorder="1" applyAlignment="1">
      <alignment vertical="center" wrapText="1"/>
    </xf>
    <xf numFmtId="0" fontId="41" fillId="0" borderId="43" xfId="11" applyFont="1" applyBorder="1" applyAlignment="1">
      <alignment horizontal="center" vertical="center"/>
    </xf>
    <xf numFmtId="0" fontId="78" fillId="0" borderId="43" xfId="11" applyFont="1" applyBorder="1" applyAlignment="1">
      <alignment horizontal="center" vertical="center" wrapText="1"/>
    </xf>
    <xf numFmtId="0" fontId="51" fillId="0" borderId="9" xfId="19" applyFont="1" applyBorder="1" applyAlignment="1">
      <alignment horizontal="center" vertical="center"/>
    </xf>
    <xf numFmtId="0" fontId="62" fillId="0" borderId="50" xfId="18" applyFont="1" applyBorder="1" applyAlignment="1">
      <alignment horizontal="center" vertical="center"/>
    </xf>
    <xf numFmtId="0" fontId="61" fillId="0" borderId="50" xfId="18" applyFont="1" applyBorder="1" applyAlignment="1">
      <alignment horizontal="center" vertical="center"/>
    </xf>
    <xf numFmtId="0" fontId="63" fillId="8" borderId="50" xfId="18" applyFont="1" applyFill="1" applyBorder="1" applyAlignment="1">
      <alignment horizontal="center" vertical="center" wrapText="1"/>
    </xf>
    <xf numFmtId="0" fontId="40" fillId="0" borderId="44" xfId="9" applyFont="1" applyBorder="1" applyAlignment="1" applyProtection="1">
      <alignment horizontal="left" vertical="center" wrapText="1"/>
    </xf>
    <xf numFmtId="0" fontId="40" fillId="0" borderId="39" xfId="9" applyFont="1" applyBorder="1" applyAlignment="1" applyProtection="1">
      <alignment horizontal="left" vertical="center" wrapText="1"/>
    </xf>
    <xf numFmtId="0" fontId="40" fillId="0" borderId="35" xfId="9" applyFont="1" applyBorder="1" applyAlignment="1" applyProtection="1">
      <alignment horizontal="left" vertical="center" wrapText="1"/>
    </xf>
    <xf numFmtId="176" fontId="0" fillId="0" borderId="9" xfId="0" applyBorder="1" applyAlignment="1">
      <alignment horizontal="left" vertical="center"/>
    </xf>
    <xf numFmtId="176" fontId="0" fillId="0" borderId="15" xfId="0" applyBorder="1" applyAlignment="1">
      <alignment horizontal="center" vertical="center"/>
    </xf>
    <xf numFmtId="0" fontId="24" fillId="0" borderId="9" xfId="6" applyBorder="1" applyAlignment="1">
      <alignment horizontal="center" vertical="center"/>
    </xf>
    <xf numFmtId="0" fontId="26" fillId="0" borderId="9" xfId="5" applyBorder="1" applyAlignment="1">
      <alignment horizontal="center" vertical="center"/>
    </xf>
    <xf numFmtId="0" fontId="23" fillId="0" borderId="9" xfId="5" applyFont="1" applyBorder="1" applyAlignment="1">
      <alignment horizontal="center" vertical="center"/>
    </xf>
    <xf numFmtId="0" fontId="22" fillId="0" borderId="9" xfId="5" applyFont="1" applyBorder="1" applyAlignment="1">
      <alignment horizontal="center" vertical="center"/>
    </xf>
    <xf numFmtId="0" fontId="24" fillId="0" borderId="9" xfId="6" applyBorder="1" applyAlignment="1">
      <alignment horizontal="left" vertical="center"/>
    </xf>
    <xf numFmtId="0" fontId="26" fillId="0" borderId="9" xfId="5" applyBorder="1" applyAlignment="1">
      <alignment horizontal="center" vertical="center" wrapText="1"/>
    </xf>
    <xf numFmtId="0" fontId="20" fillId="0" borderId="0" xfId="5" applyFont="1" applyAlignment="1">
      <alignment horizontal="center" vertical="center"/>
    </xf>
    <xf numFmtId="176" fontId="13" fillId="0" borderId="9" xfId="0" applyFont="1" applyBorder="1" applyAlignment="1" applyProtection="1">
      <alignment horizontal="center" vertical="center" wrapText="1"/>
      <protection locked="0"/>
    </xf>
    <xf numFmtId="176" fontId="12" fillId="0" borderId="9" xfId="0" applyFont="1" applyBorder="1" applyAlignment="1">
      <alignment horizontal="center" vertical="center" wrapText="1"/>
    </xf>
    <xf numFmtId="0" fontId="0" fillId="0" borderId="12" xfId="0" applyNumberFormat="1" applyBorder="1"/>
  </cellXfs>
  <cellStyles count="20">
    <cellStyle name="Hyperlink" xfId="4" xr:uid="{75B25695-8F58-4B40-B172-F7B269A85AA4}"/>
    <cellStyle name="Hyperlink 2" xfId="9" xr:uid="{EF90FB4B-BFDA-4FF3-811A-D6B71C24C453}"/>
    <cellStyle name="Normal 2" xfId="1" xr:uid="{00000000-0005-0000-0000-000001000000}"/>
    <cellStyle name="Normal 2 2" xfId="8" xr:uid="{6119C6FB-4F48-443E-9143-9079BF136836}"/>
    <cellStyle name="Percent 2" xfId="2" xr:uid="{00000000-0005-0000-0000-000002000000}"/>
    <cellStyle name="常规" xfId="0" builtinId="0"/>
    <cellStyle name="常规 2" xfId="5" xr:uid="{E8641F8A-4C5B-449D-B10E-646E4B49B3E5}"/>
    <cellStyle name="常规 3" xfId="7" xr:uid="{67FE1D6F-1C13-4976-8273-40DC474B8D27}"/>
    <cellStyle name="常规 3 2" xfId="11" xr:uid="{283ABA98-6AC1-4941-8933-31A0B19C51F8}"/>
    <cellStyle name="常规 3 3" xfId="15" xr:uid="{7194B22B-2F00-4C9D-B6D2-9A6575922EDC}"/>
    <cellStyle name="常规 4" xfId="10" xr:uid="{EFDEC441-F358-41C7-BDA7-DD4CD56C03DD}"/>
    <cellStyle name="常规 5" xfId="12" xr:uid="{DBB50814-D2AD-4A4F-8F8D-69D7519191D9}"/>
    <cellStyle name="常规 6" xfId="17" xr:uid="{5DA3B3FF-794A-4C04-92B3-8BCF49CEB0C8}"/>
    <cellStyle name="常规 7" xfId="18" xr:uid="{9E501CBA-92F4-4CD7-8218-EB0682D6BEC0}"/>
    <cellStyle name="常规 8" xfId="19" xr:uid="{2263886B-40E9-48EE-BE06-E143261D1177}"/>
    <cellStyle name="超链接" xfId="3" builtinId="8"/>
    <cellStyle name="超链接 2" xfId="6" xr:uid="{9FD2FFD5-922B-4EA0-B2C8-CC9527DFEE6E}"/>
    <cellStyle name="超链接 3" xfId="13" xr:uid="{7ABF8351-CBE1-404A-A63A-3EBF77928090}"/>
    <cellStyle name="超链接 4" xfId="14" xr:uid="{9CF288F7-0D2B-42F7-8076-28687001AFD8}"/>
    <cellStyle name="超链接 5" xfId="16" xr:uid="{1590AB9B-0F5D-43F6-A22C-CFA0BCA30B46}"/>
  </cellStyles>
  <dxfs count="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2.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8" Type="http://schemas.openxmlformats.org/officeDocument/2006/relationships/image" Target="../media/image10.png"/><Relationship Id="rId13" Type="http://schemas.openxmlformats.org/officeDocument/2006/relationships/image" Target="../media/image15.png"/><Relationship Id="rId3" Type="http://schemas.openxmlformats.org/officeDocument/2006/relationships/image" Target="../media/image5.png"/><Relationship Id="rId7" Type="http://schemas.openxmlformats.org/officeDocument/2006/relationships/image" Target="../media/image9.png"/><Relationship Id="rId12" Type="http://schemas.openxmlformats.org/officeDocument/2006/relationships/image" Target="../media/image14.png"/><Relationship Id="rId17" Type="http://schemas.openxmlformats.org/officeDocument/2006/relationships/image" Target="../media/image19.png"/><Relationship Id="rId2" Type="http://schemas.openxmlformats.org/officeDocument/2006/relationships/image" Target="../media/image4.png"/><Relationship Id="rId16" Type="http://schemas.openxmlformats.org/officeDocument/2006/relationships/image" Target="../media/image18.png"/><Relationship Id="rId1" Type="http://schemas.openxmlformats.org/officeDocument/2006/relationships/image" Target="../media/image3.png"/><Relationship Id="rId6" Type="http://schemas.openxmlformats.org/officeDocument/2006/relationships/image" Target="../media/image8.png"/><Relationship Id="rId11" Type="http://schemas.openxmlformats.org/officeDocument/2006/relationships/image" Target="../media/image13.png"/><Relationship Id="rId5" Type="http://schemas.openxmlformats.org/officeDocument/2006/relationships/image" Target="../media/image7.png"/><Relationship Id="rId15" Type="http://schemas.openxmlformats.org/officeDocument/2006/relationships/image" Target="../media/image17.png"/><Relationship Id="rId10" Type="http://schemas.openxmlformats.org/officeDocument/2006/relationships/image" Target="../media/image12.jpg"/><Relationship Id="rId4" Type="http://schemas.openxmlformats.org/officeDocument/2006/relationships/image" Target="../media/image6.png"/><Relationship Id="rId9" Type="http://schemas.openxmlformats.org/officeDocument/2006/relationships/image" Target="../media/image11.png"/><Relationship Id="rId14" Type="http://schemas.openxmlformats.org/officeDocument/2006/relationships/image" Target="../media/image16.png"/></Relationships>
</file>

<file path=xl/drawings/drawing1.xml><?xml version="1.0" encoding="utf-8"?>
<xdr:wsDr xmlns:xdr="http://schemas.openxmlformats.org/drawingml/2006/spreadsheetDrawing" xmlns:a="http://schemas.openxmlformats.org/drawingml/2006/main">
  <xdr:twoCellAnchor editAs="oneCell">
    <xdr:from>
      <xdr:col>4</xdr:col>
      <xdr:colOff>70223</xdr:colOff>
      <xdr:row>5</xdr:row>
      <xdr:rowOff>100852</xdr:rowOff>
    </xdr:from>
    <xdr:to>
      <xdr:col>4</xdr:col>
      <xdr:colOff>1519229</xdr:colOff>
      <xdr:row>9</xdr:row>
      <xdr:rowOff>136338</xdr:rowOff>
    </xdr:to>
    <xdr:pic>
      <xdr:nvPicPr>
        <xdr:cNvPr id="14" name="图片 13">
          <a:extLst>
            <a:ext uri="{FF2B5EF4-FFF2-40B4-BE49-F238E27FC236}">
              <a16:creationId xmlns:a16="http://schemas.microsoft.com/office/drawing/2014/main" id="{A8B912E2-DD71-4137-9788-CCFB08313F7A}"/>
            </a:ext>
          </a:extLst>
        </xdr:cNvPr>
        <xdr:cNvPicPr>
          <a:picLocks noChangeAspect="1"/>
        </xdr:cNvPicPr>
      </xdr:nvPicPr>
      <xdr:blipFill>
        <a:blip xmlns:r="http://schemas.openxmlformats.org/officeDocument/2006/relationships" r:embed="rId1"/>
        <a:stretch>
          <a:fillRect/>
        </a:stretch>
      </xdr:blipFill>
      <xdr:spPr>
        <a:xfrm>
          <a:off x="12049311" y="3361764"/>
          <a:ext cx="1449006" cy="931956"/>
        </a:xfrm>
        <a:prstGeom prst="rect">
          <a:avLst/>
        </a:prstGeom>
      </xdr:spPr>
    </xdr:pic>
    <xdr:clientData/>
  </xdr:twoCellAnchor>
  <xdr:twoCellAnchor editAs="oneCell">
    <xdr:from>
      <xdr:col>4</xdr:col>
      <xdr:colOff>1535206</xdr:colOff>
      <xdr:row>4</xdr:row>
      <xdr:rowOff>45954</xdr:rowOff>
    </xdr:from>
    <xdr:to>
      <xdr:col>4</xdr:col>
      <xdr:colOff>2375648</xdr:colOff>
      <xdr:row>7</xdr:row>
      <xdr:rowOff>109631</xdr:rowOff>
    </xdr:to>
    <xdr:pic>
      <xdr:nvPicPr>
        <xdr:cNvPr id="15" name="图片 14">
          <a:extLst>
            <a:ext uri="{FF2B5EF4-FFF2-40B4-BE49-F238E27FC236}">
              <a16:creationId xmlns:a16="http://schemas.microsoft.com/office/drawing/2014/main" id="{5C65A1D2-8458-4C65-9F57-F7B82EDB2147}"/>
            </a:ext>
          </a:extLst>
        </xdr:cNvPr>
        <xdr:cNvPicPr>
          <a:picLocks noChangeAspect="1"/>
        </xdr:cNvPicPr>
      </xdr:nvPicPr>
      <xdr:blipFill>
        <a:blip xmlns:r="http://schemas.openxmlformats.org/officeDocument/2006/relationships" r:embed="rId2"/>
        <a:stretch>
          <a:fillRect/>
        </a:stretch>
      </xdr:blipFill>
      <xdr:spPr>
        <a:xfrm>
          <a:off x="13514294" y="2578483"/>
          <a:ext cx="840442" cy="78085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4</xdr:col>
      <xdr:colOff>40837</xdr:colOff>
      <xdr:row>5</xdr:row>
      <xdr:rowOff>97616</xdr:rowOff>
    </xdr:from>
    <xdr:ext cx="5517103" cy="2446479"/>
    <xdr:pic>
      <xdr:nvPicPr>
        <xdr:cNvPr id="2" name="图片 1">
          <a:extLst>
            <a:ext uri="{FF2B5EF4-FFF2-40B4-BE49-F238E27FC236}">
              <a16:creationId xmlns:a16="http://schemas.microsoft.com/office/drawing/2014/main" id="{F30B642A-998D-41CD-BD1F-548404585560}"/>
            </a:ext>
          </a:extLst>
        </xdr:cNvPr>
        <xdr:cNvPicPr>
          <a:picLocks noChangeAspect="1"/>
        </xdr:cNvPicPr>
      </xdr:nvPicPr>
      <xdr:blipFill>
        <a:blip xmlns:r="http://schemas.openxmlformats.org/officeDocument/2006/relationships" r:embed="rId1"/>
        <a:stretch>
          <a:fillRect/>
        </a:stretch>
      </xdr:blipFill>
      <xdr:spPr>
        <a:xfrm>
          <a:off x="3393637" y="1097741"/>
          <a:ext cx="5517103" cy="2446479"/>
        </a:xfrm>
        <a:prstGeom prst="rect">
          <a:avLst/>
        </a:prstGeom>
      </xdr:spPr>
    </xdr:pic>
    <xdr:clientData/>
  </xdr:oneCellAnchor>
  <xdr:oneCellAnchor>
    <xdr:from>
      <xdr:col>4</xdr:col>
      <xdr:colOff>95811</xdr:colOff>
      <xdr:row>16</xdr:row>
      <xdr:rowOff>159373</xdr:rowOff>
    </xdr:from>
    <xdr:ext cx="3802840" cy="2661521"/>
    <xdr:pic>
      <xdr:nvPicPr>
        <xdr:cNvPr id="3" name="图片 2">
          <a:extLst>
            <a:ext uri="{FF2B5EF4-FFF2-40B4-BE49-F238E27FC236}">
              <a16:creationId xmlns:a16="http://schemas.microsoft.com/office/drawing/2014/main" id="{E232DD9D-AA91-4EA7-B6D0-64701A4B82A8}"/>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448611" y="3359773"/>
          <a:ext cx="3802840" cy="266152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31</xdr:row>
      <xdr:rowOff>0</xdr:rowOff>
    </xdr:from>
    <xdr:ext cx="304800" cy="304799"/>
    <xdr:sp macro="" textlink="">
      <xdr:nvSpPr>
        <xdr:cNvPr id="4" name="AutoShape 3">
          <a:extLst>
            <a:ext uri="{FF2B5EF4-FFF2-40B4-BE49-F238E27FC236}">
              <a16:creationId xmlns:a16="http://schemas.microsoft.com/office/drawing/2014/main" id="{3597749E-92D2-4C2F-BAEF-4142A4871D97}"/>
            </a:ext>
          </a:extLst>
        </xdr:cNvPr>
        <xdr:cNvSpPr>
          <a:spLocks noChangeAspect="1" noChangeArrowheads="1"/>
        </xdr:cNvSpPr>
      </xdr:nvSpPr>
      <xdr:spPr bwMode="auto">
        <a:xfrm>
          <a:off x="3352800" y="6200775"/>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xdr:col>
      <xdr:colOff>0</xdr:colOff>
      <xdr:row>23</xdr:row>
      <xdr:rowOff>0</xdr:rowOff>
    </xdr:from>
    <xdr:ext cx="304800" cy="304800"/>
    <xdr:sp macro="" textlink="">
      <xdr:nvSpPr>
        <xdr:cNvPr id="5" name="AutoShape 4">
          <a:extLst>
            <a:ext uri="{FF2B5EF4-FFF2-40B4-BE49-F238E27FC236}">
              <a16:creationId xmlns:a16="http://schemas.microsoft.com/office/drawing/2014/main" id="{5F4A7645-3DB4-4334-AD53-03457285394A}"/>
            </a:ext>
          </a:extLst>
        </xdr:cNvPr>
        <xdr:cNvSpPr>
          <a:spLocks noChangeAspect="1" noChangeArrowheads="1"/>
        </xdr:cNvSpPr>
      </xdr:nvSpPr>
      <xdr:spPr bwMode="auto">
        <a:xfrm>
          <a:off x="3352800" y="46005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xdr:col>
      <xdr:colOff>0</xdr:colOff>
      <xdr:row>23</xdr:row>
      <xdr:rowOff>0</xdr:rowOff>
    </xdr:from>
    <xdr:ext cx="304800" cy="304800"/>
    <xdr:sp macro="" textlink="">
      <xdr:nvSpPr>
        <xdr:cNvPr id="6" name="AutoShape 5">
          <a:extLst>
            <a:ext uri="{FF2B5EF4-FFF2-40B4-BE49-F238E27FC236}">
              <a16:creationId xmlns:a16="http://schemas.microsoft.com/office/drawing/2014/main" id="{51DADF54-5EEC-4CC0-89F9-AD40DE7FFFCB}"/>
            </a:ext>
          </a:extLst>
        </xdr:cNvPr>
        <xdr:cNvSpPr>
          <a:spLocks noChangeAspect="1" noChangeArrowheads="1"/>
        </xdr:cNvSpPr>
      </xdr:nvSpPr>
      <xdr:spPr bwMode="auto">
        <a:xfrm>
          <a:off x="3352800" y="46005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xdr:col>
      <xdr:colOff>29880</xdr:colOff>
      <xdr:row>23</xdr:row>
      <xdr:rowOff>14942</xdr:rowOff>
    </xdr:from>
    <xdr:ext cx="6362702" cy="1958682"/>
    <xdr:pic>
      <xdr:nvPicPr>
        <xdr:cNvPr id="7" name="图片 6">
          <a:extLst>
            <a:ext uri="{FF2B5EF4-FFF2-40B4-BE49-F238E27FC236}">
              <a16:creationId xmlns:a16="http://schemas.microsoft.com/office/drawing/2014/main" id="{5E62006D-5B82-4A8C-BE76-344D94B80275}"/>
            </a:ext>
          </a:extLst>
        </xdr:cNvPr>
        <xdr:cNvPicPr>
          <a:picLocks noChangeAspect="1"/>
        </xdr:cNvPicPr>
      </xdr:nvPicPr>
      <xdr:blipFill>
        <a:blip xmlns:r="http://schemas.openxmlformats.org/officeDocument/2006/relationships" r:embed="rId3"/>
        <a:stretch>
          <a:fillRect/>
        </a:stretch>
      </xdr:blipFill>
      <xdr:spPr>
        <a:xfrm>
          <a:off x="3382680" y="4615517"/>
          <a:ext cx="6362702" cy="1958682"/>
        </a:xfrm>
        <a:prstGeom prst="rect">
          <a:avLst/>
        </a:prstGeom>
      </xdr:spPr>
    </xdr:pic>
    <xdr:clientData/>
  </xdr:oneCellAnchor>
  <xdr:oneCellAnchor>
    <xdr:from>
      <xdr:col>4</xdr:col>
      <xdr:colOff>29882</xdr:colOff>
      <xdr:row>24</xdr:row>
      <xdr:rowOff>29884</xdr:rowOff>
    </xdr:from>
    <xdr:ext cx="5498353" cy="2200952"/>
    <xdr:pic>
      <xdr:nvPicPr>
        <xdr:cNvPr id="8" name="图片 7">
          <a:extLst>
            <a:ext uri="{FF2B5EF4-FFF2-40B4-BE49-F238E27FC236}">
              <a16:creationId xmlns:a16="http://schemas.microsoft.com/office/drawing/2014/main" id="{DEFBE572-C1E6-4F33-8F26-8541DB930220}"/>
            </a:ext>
          </a:extLst>
        </xdr:cNvPr>
        <xdr:cNvPicPr>
          <a:picLocks noChangeAspect="1"/>
        </xdr:cNvPicPr>
      </xdr:nvPicPr>
      <xdr:blipFill>
        <a:blip xmlns:r="http://schemas.openxmlformats.org/officeDocument/2006/relationships" r:embed="rId4"/>
        <a:stretch>
          <a:fillRect/>
        </a:stretch>
      </xdr:blipFill>
      <xdr:spPr>
        <a:xfrm>
          <a:off x="3382682" y="4830484"/>
          <a:ext cx="5498353" cy="2200952"/>
        </a:xfrm>
        <a:prstGeom prst="rect">
          <a:avLst/>
        </a:prstGeom>
      </xdr:spPr>
    </xdr:pic>
    <xdr:clientData/>
  </xdr:oneCellAnchor>
  <xdr:oneCellAnchor>
    <xdr:from>
      <xdr:col>3</xdr:col>
      <xdr:colOff>6678706</xdr:colOff>
      <xdr:row>25</xdr:row>
      <xdr:rowOff>161366</xdr:rowOff>
    </xdr:from>
    <xdr:ext cx="4315260" cy="2349000"/>
    <xdr:pic>
      <xdr:nvPicPr>
        <xdr:cNvPr id="9" name="图片 8">
          <a:extLst>
            <a:ext uri="{FF2B5EF4-FFF2-40B4-BE49-F238E27FC236}">
              <a16:creationId xmlns:a16="http://schemas.microsoft.com/office/drawing/2014/main" id="{E413A0A6-FBC4-420F-900A-D4F7FB94D92D}"/>
            </a:ext>
          </a:extLst>
        </xdr:cNvPr>
        <xdr:cNvPicPr>
          <a:picLocks noChangeAspect="1"/>
        </xdr:cNvPicPr>
      </xdr:nvPicPr>
      <xdr:blipFill>
        <a:blip xmlns:r="http://schemas.openxmlformats.org/officeDocument/2006/relationships" r:embed="rId5"/>
        <a:stretch>
          <a:fillRect/>
        </a:stretch>
      </xdr:blipFill>
      <xdr:spPr>
        <a:xfrm>
          <a:off x="3354481" y="5161991"/>
          <a:ext cx="4315260" cy="2349000"/>
        </a:xfrm>
        <a:prstGeom prst="rect">
          <a:avLst/>
        </a:prstGeom>
      </xdr:spPr>
    </xdr:pic>
    <xdr:clientData/>
  </xdr:oneCellAnchor>
  <xdr:oneCellAnchor>
    <xdr:from>
      <xdr:col>4</xdr:col>
      <xdr:colOff>4301067</xdr:colOff>
      <xdr:row>25</xdr:row>
      <xdr:rowOff>75682</xdr:rowOff>
    </xdr:from>
    <xdr:ext cx="4804833" cy="2655855"/>
    <xdr:pic>
      <xdr:nvPicPr>
        <xdr:cNvPr id="10" name="图片 9">
          <a:extLst>
            <a:ext uri="{FF2B5EF4-FFF2-40B4-BE49-F238E27FC236}">
              <a16:creationId xmlns:a16="http://schemas.microsoft.com/office/drawing/2014/main" id="{82C49EE9-6780-4CC2-92C8-382D7BBAC6B0}"/>
            </a:ext>
          </a:extLst>
        </xdr:cNvPr>
        <xdr:cNvPicPr>
          <a:picLocks noChangeAspect="1"/>
        </xdr:cNvPicPr>
      </xdr:nvPicPr>
      <xdr:blipFill>
        <a:blip xmlns:r="http://schemas.openxmlformats.org/officeDocument/2006/relationships" r:embed="rId6"/>
        <a:stretch>
          <a:fillRect/>
        </a:stretch>
      </xdr:blipFill>
      <xdr:spPr>
        <a:xfrm>
          <a:off x="4186767" y="5076307"/>
          <a:ext cx="4804833" cy="2655855"/>
        </a:xfrm>
        <a:prstGeom prst="rect">
          <a:avLst/>
        </a:prstGeom>
      </xdr:spPr>
    </xdr:pic>
    <xdr:clientData/>
  </xdr:oneCellAnchor>
  <xdr:oneCellAnchor>
    <xdr:from>
      <xdr:col>9</xdr:col>
      <xdr:colOff>169334</xdr:colOff>
      <xdr:row>24</xdr:row>
      <xdr:rowOff>2082799</xdr:rowOff>
    </xdr:from>
    <xdr:ext cx="4174067" cy="2526885"/>
    <xdr:pic>
      <xdr:nvPicPr>
        <xdr:cNvPr id="11" name="图片 10">
          <a:extLst>
            <a:ext uri="{FF2B5EF4-FFF2-40B4-BE49-F238E27FC236}">
              <a16:creationId xmlns:a16="http://schemas.microsoft.com/office/drawing/2014/main" id="{23C8BDB3-28C6-4DAE-9D46-1F7B91E430F1}"/>
            </a:ext>
          </a:extLst>
        </xdr:cNvPr>
        <xdr:cNvPicPr>
          <a:picLocks noChangeAspect="1"/>
        </xdr:cNvPicPr>
      </xdr:nvPicPr>
      <xdr:blipFill>
        <a:blip xmlns:r="http://schemas.openxmlformats.org/officeDocument/2006/relationships" r:embed="rId7"/>
        <a:stretch>
          <a:fillRect/>
        </a:stretch>
      </xdr:blipFill>
      <xdr:spPr>
        <a:xfrm>
          <a:off x="7713134" y="4997449"/>
          <a:ext cx="4174067" cy="2526885"/>
        </a:xfrm>
        <a:prstGeom prst="rect">
          <a:avLst/>
        </a:prstGeom>
      </xdr:spPr>
    </xdr:pic>
    <xdr:clientData/>
  </xdr:oneCellAnchor>
  <xdr:oneCellAnchor>
    <xdr:from>
      <xdr:col>4</xdr:col>
      <xdr:colOff>50799</xdr:colOff>
      <xdr:row>40</xdr:row>
      <xdr:rowOff>67733</xdr:rowOff>
    </xdr:from>
    <xdr:ext cx="5583766" cy="1762612"/>
    <xdr:pic>
      <xdr:nvPicPr>
        <xdr:cNvPr id="12" name="图片 11">
          <a:extLst>
            <a:ext uri="{FF2B5EF4-FFF2-40B4-BE49-F238E27FC236}">
              <a16:creationId xmlns:a16="http://schemas.microsoft.com/office/drawing/2014/main" id="{68966D35-2348-40FF-B894-23EBA74D068C}"/>
            </a:ext>
          </a:extLst>
        </xdr:cNvPr>
        <xdr:cNvPicPr>
          <a:picLocks noChangeAspect="1"/>
        </xdr:cNvPicPr>
      </xdr:nvPicPr>
      <xdr:blipFill>
        <a:blip xmlns:r="http://schemas.openxmlformats.org/officeDocument/2006/relationships" r:embed="rId8"/>
        <a:stretch>
          <a:fillRect/>
        </a:stretch>
      </xdr:blipFill>
      <xdr:spPr>
        <a:xfrm>
          <a:off x="3403599" y="8068733"/>
          <a:ext cx="5583766" cy="1762612"/>
        </a:xfrm>
        <a:prstGeom prst="rect">
          <a:avLst/>
        </a:prstGeom>
      </xdr:spPr>
    </xdr:pic>
    <xdr:clientData/>
  </xdr:oneCellAnchor>
  <xdr:oneCellAnchor>
    <xdr:from>
      <xdr:col>5</xdr:col>
      <xdr:colOff>50800</xdr:colOff>
      <xdr:row>40</xdr:row>
      <xdr:rowOff>84666</xdr:rowOff>
    </xdr:from>
    <xdr:ext cx="5938897" cy="1883833"/>
    <xdr:pic>
      <xdr:nvPicPr>
        <xdr:cNvPr id="13" name="图片 12">
          <a:extLst>
            <a:ext uri="{FF2B5EF4-FFF2-40B4-BE49-F238E27FC236}">
              <a16:creationId xmlns:a16="http://schemas.microsoft.com/office/drawing/2014/main" id="{1919486F-70ED-4239-A2F9-432F834E9BB8}"/>
            </a:ext>
          </a:extLst>
        </xdr:cNvPr>
        <xdr:cNvPicPr>
          <a:picLocks noChangeAspect="1"/>
        </xdr:cNvPicPr>
      </xdr:nvPicPr>
      <xdr:blipFill>
        <a:blip xmlns:r="http://schemas.openxmlformats.org/officeDocument/2006/relationships" r:embed="rId8"/>
        <a:stretch>
          <a:fillRect/>
        </a:stretch>
      </xdr:blipFill>
      <xdr:spPr>
        <a:xfrm>
          <a:off x="4241800" y="8085666"/>
          <a:ext cx="5938897" cy="1883833"/>
        </a:xfrm>
        <a:prstGeom prst="rect">
          <a:avLst/>
        </a:prstGeom>
      </xdr:spPr>
    </xdr:pic>
    <xdr:clientData/>
  </xdr:oneCellAnchor>
  <xdr:oneCellAnchor>
    <xdr:from>
      <xdr:col>4</xdr:col>
      <xdr:colOff>33866</xdr:colOff>
      <xdr:row>44</xdr:row>
      <xdr:rowOff>16934</xdr:rowOff>
    </xdr:from>
    <xdr:ext cx="3302001" cy="1872193"/>
    <xdr:pic>
      <xdr:nvPicPr>
        <xdr:cNvPr id="14" name="图片 13">
          <a:extLst>
            <a:ext uri="{FF2B5EF4-FFF2-40B4-BE49-F238E27FC236}">
              <a16:creationId xmlns:a16="http://schemas.microsoft.com/office/drawing/2014/main" id="{A1C164F3-D72A-4865-BD00-F62996BD8957}"/>
            </a:ext>
          </a:extLst>
        </xdr:cNvPr>
        <xdr:cNvPicPr>
          <a:picLocks noChangeAspect="1"/>
        </xdr:cNvPicPr>
      </xdr:nvPicPr>
      <xdr:blipFill>
        <a:blip xmlns:r="http://schemas.openxmlformats.org/officeDocument/2006/relationships" r:embed="rId9"/>
        <a:stretch>
          <a:fillRect/>
        </a:stretch>
      </xdr:blipFill>
      <xdr:spPr>
        <a:xfrm>
          <a:off x="3386666" y="8818034"/>
          <a:ext cx="3302001" cy="1872193"/>
        </a:xfrm>
        <a:prstGeom prst="rect">
          <a:avLst/>
        </a:prstGeom>
      </xdr:spPr>
    </xdr:pic>
    <xdr:clientData/>
  </xdr:oneCellAnchor>
  <xdr:oneCellAnchor>
    <xdr:from>
      <xdr:col>4</xdr:col>
      <xdr:colOff>3352799</xdr:colOff>
      <xdr:row>44</xdr:row>
      <xdr:rowOff>-1</xdr:rowOff>
    </xdr:from>
    <xdr:ext cx="3646413" cy="1883834"/>
    <xdr:pic>
      <xdr:nvPicPr>
        <xdr:cNvPr id="15" name="图片 14">
          <a:extLst>
            <a:ext uri="{FF2B5EF4-FFF2-40B4-BE49-F238E27FC236}">
              <a16:creationId xmlns:a16="http://schemas.microsoft.com/office/drawing/2014/main" id="{66827EB8-4007-426A-B20B-1F1FD8121CBF}"/>
            </a:ext>
          </a:extLst>
        </xdr:cNvPr>
        <xdr:cNvPicPr>
          <a:picLocks noChangeAspect="1"/>
        </xdr:cNvPicPr>
      </xdr:nvPicPr>
      <xdr:blipFill>
        <a:blip xmlns:r="http://schemas.openxmlformats.org/officeDocument/2006/relationships" r:embed="rId10"/>
        <a:stretch>
          <a:fillRect/>
        </a:stretch>
      </xdr:blipFill>
      <xdr:spPr>
        <a:xfrm>
          <a:off x="4190999" y="8801099"/>
          <a:ext cx="3646413" cy="1883834"/>
        </a:xfrm>
        <a:prstGeom prst="rect">
          <a:avLst/>
        </a:prstGeom>
      </xdr:spPr>
    </xdr:pic>
    <xdr:clientData/>
  </xdr:oneCellAnchor>
  <xdr:oneCellAnchor>
    <xdr:from>
      <xdr:col>4</xdr:col>
      <xdr:colOff>67734</xdr:colOff>
      <xdr:row>48</xdr:row>
      <xdr:rowOff>50800</xdr:rowOff>
    </xdr:from>
    <xdr:ext cx="3640666" cy="1904662"/>
    <xdr:pic>
      <xdr:nvPicPr>
        <xdr:cNvPr id="16" name="图片 15">
          <a:extLst>
            <a:ext uri="{FF2B5EF4-FFF2-40B4-BE49-F238E27FC236}">
              <a16:creationId xmlns:a16="http://schemas.microsoft.com/office/drawing/2014/main" id="{B4762772-F860-42EA-80EB-AD2882A11BF0}"/>
            </a:ext>
          </a:extLst>
        </xdr:cNvPr>
        <xdr:cNvPicPr>
          <a:picLocks noChangeAspect="1"/>
        </xdr:cNvPicPr>
      </xdr:nvPicPr>
      <xdr:blipFill>
        <a:blip xmlns:r="http://schemas.openxmlformats.org/officeDocument/2006/relationships" r:embed="rId11"/>
        <a:stretch>
          <a:fillRect/>
        </a:stretch>
      </xdr:blipFill>
      <xdr:spPr>
        <a:xfrm>
          <a:off x="3420534" y="9652000"/>
          <a:ext cx="3640666" cy="1904662"/>
        </a:xfrm>
        <a:prstGeom prst="rect">
          <a:avLst/>
        </a:prstGeom>
      </xdr:spPr>
    </xdr:pic>
    <xdr:clientData/>
  </xdr:oneCellAnchor>
  <xdr:oneCellAnchor>
    <xdr:from>
      <xdr:col>4</xdr:col>
      <xdr:colOff>33868</xdr:colOff>
      <xdr:row>54</xdr:row>
      <xdr:rowOff>16933</xdr:rowOff>
    </xdr:from>
    <xdr:ext cx="3437466" cy="2146151"/>
    <xdr:pic>
      <xdr:nvPicPr>
        <xdr:cNvPr id="17" name="图片 16">
          <a:extLst>
            <a:ext uri="{FF2B5EF4-FFF2-40B4-BE49-F238E27FC236}">
              <a16:creationId xmlns:a16="http://schemas.microsoft.com/office/drawing/2014/main" id="{7E0A5269-5E94-4B41-9D25-98E7A2E8C590}"/>
            </a:ext>
          </a:extLst>
        </xdr:cNvPr>
        <xdr:cNvPicPr>
          <a:picLocks noChangeAspect="1"/>
        </xdr:cNvPicPr>
      </xdr:nvPicPr>
      <xdr:blipFill>
        <a:blip xmlns:r="http://schemas.openxmlformats.org/officeDocument/2006/relationships" r:embed="rId12"/>
        <a:stretch>
          <a:fillRect/>
        </a:stretch>
      </xdr:blipFill>
      <xdr:spPr>
        <a:xfrm>
          <a:off x="3386668" y="10818283"/>
          <a:ext cx="3437466" cy="2146151"/>
        </a:xfrm>
        <a:prstGeom prst="rect">
          <a:avLst/>
        </a:prstGeom>
      </xdr:spPr>
    </xdr:pic>
    <xdr:clientData/>
  </xdr:oneCellAnchor>
  <xdr:oneCellAnchor>
    <xdr:from>
      <xdr:col>4</xdr:col>
      <xdr:colOff>84667</xdr:colOff>
      <xdr:row>57</xdr:row>
      <xdr:rowOff>406399</xdr:rowOff>
    </xdr:from>
    <xdr:ext cx="5448300" cy="3238500"/>
    <xdr:pic>
      <xdr:nvPicPr>
        <xdr:cNvPr id="18" name="图片 17">
          <a:extLst>
            <a:ext uri="{FF2B5EF4-FFF2-40B4-BE49-F238E27FC236}">
              <a16:creationId xmlns:a16="http://schemas.microsoft.com/office/drawing/2014/main" id="{3AFA5417-9F90-4DC4-9C2A-6EE6BDCE3B46}"/>
            </a:ext>
          </a:extLst>
        </xdr:cNvPr>
        <xdr:cNvPicPr>
          <a:picLocks noChangeAspect="1"/>
        </xdr:cNvPicPr>
      </xdr:nvPicPr>
      <xdr:blipFill>
        <a:blip xmlns:r="http://schemas.openxmlformats.org/officeDocument/2006/relationships" r:embed="rId13"/>
        <a:stretch>
          <a:fillRect/>
        </a:stretch>
      </xdr:blipFill>
      <xdr:spPr>
        <a:xfrm>
          <a:off x="3437467" y="11598274"/>
          <a:ext cx="5448300" cy="3238500"/>
        </a:xfrm>
        <a:prstGeom prst="rect">
          <a:avLst/>
        </a:prstGeom>
      </xdr:spPr>
    </xdr:pic>
    <xdr:clientData/>
  </xdr:oneCellAnchor>
  <xdr:oneCellAnchor>
    <xdr:from>
      <xdr:col>4</xdr:col>
      <xdr:colOff>33866</xdr:colOff>
      <xdr:row>63</xdr:row>
      <xdr:rowOff>101600</xdr:rowOff>
    </xdr:from>
    <xdr:ext cx="5063066" cy="1442079"/>
    <xdr:pic>
      <xdr:nvPicPr>
        <xdr:cNvPr id="19" name="图片 18">
          <a:extLst>
            <a:ext uri="{FF2B5EF4-FFF2-40B4-BE49-F238E27FC236}">
              <a16:creationId xmlns:a16="http://schemas.microsoft.com/office/drawing/2014/main" id="{010F565B-37FE-4034-A70A-0E85B04CFE53}"/>
            </a:ext>
          </a:extLst>
        </xdr:cNvPr>
        <xdr:cNvPicPr>
          <a:picLocks noChangeAspect="1"/>
        </xdr:cNvPicPr>
      </xdr:nvPicPr>
      <xdr:blipFill>
        <a:blip xmlns:r="http://schemas.openxmlformats.org/officeDocument/2006/relationships" r:embed="rId14"/>
        <a:stretch>
          <a:fillRect/>
        </a:stretch>
      </xdr:blipFill>
      <xdr:spPr>
        <a:xfrm>
          <a:off x="3386666" y="12703175"/>
          <a:ext cx="5063066" cy="1442079"/>
        </a:xfrm>
        <a:prstGeom prst="rect">
          <a:avLst/>
        </a:prstGeom>
      </xdr:spPr>
    </xdr:pic>
    <xdr:clientData/>
  </xdr:oneCellAnchor>
  <xdr:oneCellAnchor>
    <xdr:from>
      <xdr:col>4</xdr:col>
      <xdr:colOff>67735</xdr:colOff>
      <xdr:row>33</xdr:row>
      <xdr:rowOff>50799</xdr:rowOff>
    </xdr:from>
    <xdr:ext cx="4927600" cy="1485900"/>
    <xdr:pic>
      <xdr:nvPicPr>
        <xdr:cNvPr id="20" name="图片 19">
          <a:extLst>
            <a:ext uri="{FF2B5EF4-FFF2-40B4-BE49-F238E27FC236}">
              <a16:creationId xmlns:a16="http://schemas.microsoft.com/office/drawing/2014/main" id="{AD197D58-A50A-49EC-B59D-1969A2EFF9BC}"/>
            </a:ext>
          </a:extLst>
        </xdr:cNvPr>
        <xdr:cNvPicPr>
          <a:picLocks noChangeAspect="1"/>
        </xdr:cNvPicPr>
      </xdr:nvPicPr>
      <xdr:blipFill>
        <a:blip xmlns:r="http://schemas.openxmlformats.org/officeDocument/2006/relationships" r:embed="rId15"/>
        <a:stretch>
          <a:fillRect/>
        </a:stretch>
      </xdr:blipFill>
      <xdr:spPr>
        <a:xfrm>
          <a:off x="3420535" y="6651624"/>
          <a:ext cx="4927600" cy="1485900"/>
        </a:xfrm>
        <a:prstGeom prst="rect">
          <a:avLst/>
        </a:prstGeom>
      </xdr:spPr>
    </xdr:pic>
    <xdr:clientData/>
  </xdr:oneCellAnchor>
  <xdr:oneCellAnchor>
    <xdr:from>
      <xdr:col>4</xdr:col>
      <xdr:colOff>5046132</xdr:colOff>
      <xdr:row>33</xdr:row>
      <xdr:rowOff>101600</xdr:rowOff>
    </xdr:from>
    <xdr:ext cx="5287434" cy="1580804"/>
    <xdr:pic>
      <xdr:nvPicPr>
        <xdr:cNvPr id="21" name="图片 20">
          <a:extLst>
            <a:ext uri="{FF2B5EF4-FFF2-40B4-BE49-F238E27FC236}">
              <a16:creationId xmlns:a16="http://schemas.microsoft.com/office/drawing/2014/main" id="{87B5EC7B-6489-4B29-9882-F3648B0B46CF}"/>
            </a:ext>
          </a:extLst>
        </xdr:cNvPr>
        <xdr:cNvPicPr>
          <a:picLocks noChangeAspect="1"/>
        </xdr:cNvPicPr>
      </xdr:nvPicPr>
      <xdr:blipFill>
        <a:blip xmlns:r="http://schemas.openxmlformats.org/officeDocument/2006/relationships" r:embed="rId16"/>
        <a:stretch>
          <a:fillRect/>
        </a:stretch>
      </xdr:blipFill>
      <xdr:spPr>
        <a:xfrm>
          <a:off x="4188882" y="6702425"/>
          <a:ext cx="5287434" cy="1580804"/>
        </a:xfrm>
        <a:prstGeom prst="rect">
          <a:avLst/>
        </a:prstGeom>
      </xdr:spPr>
    </xdr:pic>
    <xdr:clientData/>
  </xdr:oneCellAnchor>
  <xdr:oneCellAnchor>
    <xdr:from>
      <xdr:col>4</xdr:col>
      <xdr:colOff>33866</xdr:colOff>
      <xdr:row>69</xdr:row>
      <xdr:rowOff>152399</xdr:rowOff>
    </xdr:from>
    <xdr:ext cx="7751233" cy="3415705"/>
    <xdr:pic>
      <xdr:nvPicPr>
        <xdr:cNvPr id="22" name="图片 21">
          <a:extLst>
            <a:ext uri="{FF2B5EF4-FFF2-40B4-BE49-F238E27FC236}">
              <a16:creationId xmlns:a16="http://schemas.microsoft.com/office/drawing/2014/main" id="{FDE55223-489D-48A5-8A2D-CAE641C433A2}"/>
            </a:ext>
          </a:extLst>
        </xdr:cNvPr>
        <xdr:cNvPicPr>
          <a:picLocks noChangeAspect="1"/>
        </xdr:cNvPicPr>
      </xdr:nvPicPr>
      <xdr:blipFill>
        <a:blip xmlns:r="http://schemas.openxmlformats.org/officeDocument/2006/relationships" r:embed="rId17"/>
        <a:stretch>
          <a:fillRect/>
        </a:stretch>
      </xdr:blipFill>
      <xdr:spPr>
        <a:xfrm>
          <a:off x="3386666" y="13954124"/>
          <a:ext cx="7751233" cy="3415705"/>
        </a:xfrm>
        <a:prstGeom prst="rect">
          <a:avLst/>
        </a:prstGeom>
      </xdr:spPr>
    </xdr:pic>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10.118.234.13\c519-2\_Zcl_Private\Data\Files\&#36719;&#20214;&#24320;&#21457;&#27969;&#31243;\&#25216;&#26415;&#31867;\07_&#36719;&#20214;&#21457;&#24067;\ProjectName_ModelName_SampleVersion_Date_RadioSW_ReleaseNote_Template.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10.118.234.13\c519-2\DOCUME~1\uidd0505\LOCALS~1\Temp\Reporting%20Template_v0.5.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ReleaseList"/>
      <sheetName val="ReleaseNote"/>
      <sheetName val="Help"/>
      <sheetName val="Tab_History"/>
    </sheetNames>
    <sheetDataSet>
      <sheetData sheetId="0">
        <row r="1">
          <cell r="AA1" t="str">
            <v>测试人员</v>
          </cell>
          <cell r="AB1" t="str">
            <v>发布人员</v>
          </cell>
        </row>
        <row r="2">
          <cell r="AA2" t="str">
            <v>Sang Xiaohua</v>
          </cell>
          <cell r="AB2" t="str">
            <v>Sang Xiaohua</v>
          </cell>
        </row>
        <row r="3">
          <cell r="AA3" t="str">
            <v>Hou Xiying</v>
          </cell>
          <cell r="AB3" t="str">
            <v>Zhang Chengliang</v>
          </cell>
        </row>
        <row r="4">
          <cell r="AA4" t="str">
            <v>Peng Yuhui</v>
          </cell>
          <cell r="AB4" t="str">
            <v>Wang Manhong</v>
          </cell>
        </row>
        <row r="5">
          <cell r="AA5" t="str">
            <v>Jiang Huiqun</v>
          </cell>
          <cell r="AB5" t="str">
            <v>Zhang Caihui</v>
          </cell>
        </row>
        <row r="6">
          <cell r="AA6" t="str">
            <v>Li Ying</v>
          </cell>
          <cell r="AB6" t="str">
            <v>Xu Jiehui</v>
          </cell>
        </row>
        <row r="7">
          <cell r="AA7" t="str">
            <v>Feng Caihong</v>
          </cell>
        </row>
        <row r="8">
          <cell r="AA8" t="str">
            <v>Yi Qian</v>
          </cell>
        </row>
        <row r="9">
          <cell r="AA9" t="str">
            <v>Li Qiongfang</v>
          </cell>
        </row>
        <row r="10">
          <cell r="AA10" t="str">
            <v>Ma Bing</v>
          </cell>
        </row>
        <row r="11">
          <cell r="AA11" t="str">
            <v>Zhan Qinze</v>
          </cell>
        </row>
        <row r="12">
          <cell r="AA12" t="str">
            <v>Zhong Xiaodan</v>
          </cell>
        </row>
        <row r="13">
          <cell r="AA13" t="str">
            <v>Wu Li</v>
          </cell>
        </row>
        <row r="14">
          <cell r="AA14" t="str">
            <v>Zhang Yuhui</v>
          </cell>
        </row>
      </sheetData>
      <sheetData sheetId="1">
        <row r="1">
          <cell r="V1" t="str">
            <v>MCU列表</v>
          </cell>
          <cell r="Z1" t="str">
            <v>SW Type</v>
          </cell>
          <cell r="AB1" t="str">
            <v>NA</v>
          </cell>
          <cell r="AC1" t="str">
            <v>Main SW</v>
          </cell>
          <cell r="AD1" t="str">
            <v>Config / Data</v>
          </cell>
          <cell r="AE1" t="str">
            <v>Bootloader</v>
          </cell>
          <cell r="AF1" t="str">
            <v>Power Control SW</v>
          </cell>
          <cell r="AG1" t="str">
            <v>Front Control SW</v>
          </cell>
          <cell r="AH1" t="str">
            <v>Deck SW</v>
          </cell>
          <cell r="AY1" t="str">
            <v>Deck Information</v>
          </cell>
          <cell r="AZ1" t="str">
            <v>Navi Information</v>
          </cell>
          <cell r="BA1" t="str">
            <v>HVAC Information</v>
          </cell>
          <cell r="BB1" t="str">
            <v>NA</v>
          </cell>
        </row>
        <row r="2">
          <cell r="V2" t="str">
            <v>24C02</v>
          </cell>
          <cell r="Z2" t="str">
            <v>NA</v>
          </cell>
        </row>
        <row r="3">
          <cell r="V3" t="str">
            <v>24C08</v>
          </cell>
          <cell r="Z3" t="str">
            <v>Main SW</v>
          </cell>
        </row>
        <row r="4">
          <cell r="V4" t="str">
            <v>24C16</v>
          </cell>
          <cell r="Z4" t="str">
            <v>Config / Data</v>
          </cell>
        </row>
        <row r="5">
          <cell r="V5" t="str">
            <v>24C32</v>
          </cell>
          <cell r="Z5" t="str">
            <v>Bootloader</v>
          </cell>
        </row>
        <row r="6">
          <cell r="V6" t="str">
            <v>24C64</v>
          </cell>
          <cell r="Z6" t="str">
            <v>Power Control SW</v>
          </cell>
        </row>
        <row r="7">
          <cell r="V7" t="str">
            <v>CaRaCAS N1F(SAF7780)</v>
          </cell>
          <cell r="Z7" t="str">
            <v>Front Control SW</v>
          </cell>
        </row>
        <row r="8">
          <cell r="V8" t="str">
            <v>Freescale MC9S08DN16MLC</v>
          </cell>
          <cell r="Z8" t="str">
            <v>Deck SW</v>
          </cell>
        </row>
        <row r="9">
          <cell r="V9" t="str">
            <v>Freescale MC9S08DZ128</v>
          </cell>
        </row>
        <row r="10">
          <cell r="V10" t="str">
            <v>Freescale MC9S12XET256MAG</v>
          </cell>
        </row>
        <row r="11">
          <cell r="V11" t="str">
            <v>Fujitsu MB95F108</v>
          </cell>
        </row>
        <row r="12">
          <cell r="V12" t="str">
            <v>Fujitsu MB95F128</v>
          </cell>
        </row>
        <row r="13">
          <cell r="V13" t="str">
            <v>M25P40</v>
          </cell>
        </row>
        <row r="14">
          <cell r="V14" t="str">
            <v>M29W160EB</v>
          </cell>
        </row>
        <row r="15">
          <cell r="V15" t="str">
            <v>M29W400D</v>
          </cell>
        </row>
        <row r="16">
          <cell r="V16" t="str">
            <v>S29AL008D</v>
          </cell>
        </row>
        <row r="17">
          <cell r="V17" t="str">
            <v>S29GL128P</v>
          </cell>
        </row>
        <row r="18">
          <cell r="V18" t="str">
            <v>TMP92FD54</v>
          </cell>
        </row>
        <row r="19">
          <cell r="V19" t="str">
            <v>Toshiba TMP321F10FG</v>
          </cell>
        </row>
        <row r="20">
          <cell r="V20" t="str">
            <v>Toshiba TMP324F10FG</v>
          </cell>
        </row>
        <row r="21">
          <cell r="V21" t="str">
            <v>Toshiba TMP87PP21FG(0x4000-0xFFFF)</v>
          </cell>
        </row>
        <row r="22">
          <cell r="V22" t="str">
            <v>Toshiba TMP87PP21FG(0x8000-0xFFFF)</v>
          </cell>
        </row>
        <row r="23">
          <cell r="V23" t="str">
            <v>NXP SAF784X</v>
          </cell>
        </row>
      </sheetData>
      <sheetData sheetId="2"/>
      <sheetData sheetId="3"/>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ernal Data"/>
      <sheetName val="TitlePage"/>
      <sheetName val="Overview"/>
      <sheetName val="Milestone Trend"/>
      <sheetName val="MTA Past"/>
      <sheetName val="Cost Tracking"/>
      <sheetName val="Releases and Dependencies"/>
      <sheetName val="Risktable"/>
      <sheetName val="Problem Report"/>
      <sheetName val="Human Resources"/>
      <sheetName val="CR PR"/>
      <sheetName val="PR Maturity"/>
      <sheetName val="Version Information"/>
    </sheetNames>
    <sheetDataSet>
      <sheetData sheetId="0">
        <row r="2">
          <cell r="I2" t="str">
            <v>Eindhoven</v>
          </cell>
        </row>
        <row r="3">
          <cell r="I3" t="str">
            <v>Munich</v>
          </cell>
        </row>
        <row r="4">
          <cell r="I4" t="str">
            <v>Rambouillet</v>
          </cell>
        </row>
        <row r="5">
          <cell r="I5" t="str">
            <v>Regensburg</v>
          </cell>
        </row>
        <row r="6">
          <cell r="I6" t="str">
            <v>Sophia-Antipolis</v>
          </cell>
        </row>
        <row r="7">
          <cell r="I7" t="str">
            <v>Timisoara</v>
          </cell>
        </row>
        <row r="8">
          <cell r="I8" t="str">
            <v>Wetzlar</v>
          </cell>
        </row>
        <row r="9">
          <cell r="I9" t="str">
            <v>International</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8" Type="http://schemas.openxmlformats.org/officeDocument/2006/relationships/hyperlink" Target="http://222.190.133.163:8090/c/android/project/ford_phase5/prebuilts/HY11/baidu/+/48548" TargetMode="External"/><Relationship Id="rId13" Type="http://schemas.openxmlformats.org/officeDocument/2006/relationships/hyperlink" Target="http://222.190.133.163:8090/c/android/project/ford_phase5/prebuilts/HY11/baidu/+/48031" TargetMode="External"/><Relationship Id="rId3" Type="http://schemas.openxmlformats.org/officeDocument/2006/relationships/hyperlink" Target="http://222.190.133.163:8090/c/android/project/ford_phase5/prebuilts/HY11/baidu/+/51372" TargetMode="External"/><Relationship Id="rId7" Type="http://schemas.openxmlformats.org/officeDocument/2006/relationships/hyperlink" Target="http://222.190.133.163:8090/c/android/project/ford_phase5/prebuilts/HY11/baidu/+/48766" TargetMode="External"/><Relationship Id="rId12" Type="http://schemas.openxmlformats.org/officeDocument/2006/relationships/hyperlink" Target="http://222.190.133.163:8090/c/android/project/ford_phase5/prebuilts/HY11/baidu/+/48548" TargetMode="External"/><Relationship Id="rId17" Type="http://schemas.openxmlformats.org/officeDocument/2006/relationships/drawing" Target="../drawings/drawing1.xml"/><Relationship Id="rId2" Type="http://schemas.openxmlformats.org/officeDocument/2006/relationships/hyperlink" Target="http://222.190.133.163:8090/c/android/project/ford_phase5/prebuilts/HY11/baidu/+/51351" TargetMode="External"/><Relationship Id="rId16" Type="http://schemas.openxmlformats.org/officeDocument/2006/relationships/hyperlink" Target="http://222.190.133.163:8090/c/android/project/ford_phase5/prebuilts/HY11/baidu/+/51880" TargetMode="External"/><Relationship Id="rId1" Type="http://schemas.openxmlformats.org/officeDocument/2006/relationships/hyperlink" Target="http://222.190.133.163:8090/c/android/project/ford_phase5/prebuilts/HY11/baidu/+/51869" TargetMode="External"/><Relationship Id="rId6" Type="http://schemas.openxmlformats.org/officeDocument/2006/relationships/hyperlink" Target="http://222.190.133.163:8086/c/android/project/ford_phase5/prebuilts/HY11/baidu/+/50603" TargetMode="External"/><Relationship Id="rId11" Type="http://schemas.openxmlformats.org/officeDocument/2006/relationships/hyperlink" Target="http://222.190.133.163:8090/c/android/project/ford_phase5/prebuilts/HY11/baidu/+/48031" TargetMode="External"/><Relationship Id="rId5" Type="http://schemas.openxmlformats.org/officeDocument/2006/relationships/hyperlink" Target="http://222.190.133.163:8086/c/android/project/ford_phase5/prebuilts/HY11/baidu/+/51290" TargetMode="External"/><Relationship Id="rId15" Type="http://schemas.openxmlformats.org/officeDocument/2006/relationships/hyperlink" Target="http://222.190.133.163:8090/c/android/project/ford_phase5/prebuilts/HY11/baidu/+/48031" TargetMode="External"/><Relationship Id="rId10" Type="http://schemas.openxmlformats.org/officeDocument/2006/relationships/hyperlink" Target="http://222.190.133.163:8090/c/android/project/ford_phase5/prebuilts/HY11/baidu/+/48548" TargetMode="External"/><Relationship Id="rId4" Type="http://schemas.openxmlformats.org/officeDocument/2006/relationships/hyperlink" Target="http://222.190.133.163:8086/c/android/project/ford_phase5/prebuilts/HY11/baidu/+/51290" TargetMode="External"/><Relationship Id="rId9" Type="http://schemas.openxmlformats.org/officeDocument/2006/relationships/hyperlink" Target="http://222.190.133.163:8090/c/android/project/ford_phase5/prebuilts/HY11/baidu/+/48548" TargetMode="External"/><Relationship Id="rId14" Type="http://schemas.openxmlformats.org/officeDocument/2006/relationships/hyperlink" Target="http://222.190.133.163:8090/c/android/project/ford_phase5/prebuilts/HY11/baidu/+/48031" TargetMode="External"/></Relationships>
</file>

<file path=xl/worksheets/_rels/sheet11.xml.rels><?xml version="1.0" encoding="UTF-8" standalone="yes"?>
<Relationships xmlns="http://schemas.openxmlformats.org/package/2006/relationships"><Relationship Id="rId13" Type="http://schemas.openxmlformats.org/officeDocument/2006/relationships/hyperlink" Target="http://222.190.133.163:8090/c/android/project/ford_phase5/prebuilts/HY11/ford/+/54291" TargetMode="External"/><Relationship Id="rId18" Type="http://schemas.openxmlformats.org/officeDocument/2006/relationships/hyperlink" Target="http://222.190.133.163:8090/c/android/project/ford_phase5/prebuilts/HY11/ford/+/53462" TargetMode="External"/><Relationship Id="rId26" Type="http://schemas.openxmlformats.org/officeDocument/2006/relationships/hyperlink" Target="http://222.190.133.163:8090/" TargetMode="External"/><Relationship Id="rId39" Type="http://schemas.openxmlformats.org/officeDocument/2006/relationships/hyperlink" Target="http://222.190.133.163:8090/" TargetMode="External"/><Relationship Id="rId21" Type="http://schemas.openxmlformats.org/officeDocument/2006/relationships/hyperlink" Target="http://222.190.133.163:8090/c/android/project/ford_phase5/prebuilts/HY11/ford/+/53462" TargetMode="External"/><Relationship Id="rId34" Type="http://schemas.openxmlformats.org/officeDocument/2006/relationships/hyperlink" Target="http://222.190.133.163:8090/" TargetMode="External"/><Relationship Id="rId42" Type="http://schemas.openxmlformats.org/officeDocument/2006/relationships/printerSettings" Target="../printerSettings/printerSettings5.bin"/><Relationship Id="rId7" Type="http://schemas.openxmlformats.org/officeDocument/2006/relationships/hyperlink" Target="http://222.190.133.163:8090/" TargetMode="External"/><Relationship Id="rId2" Type="http://schemas.openxmlformats.org/officeDocument/2006/relationships/hyperlink" Target="http://222.190.133.163:8090/" TargetMode="External"/><Relationship Id="rId16" Type="http://schemas.openxmlformats.org/officeDocument/2006/relationships/hyperlink" Target="http://222.190.133.163:8090/" TargetMode="External"/><Relationship Id="rId20" Type="http://schemas.openxmlformats.org/officeDocument/2006/relationships/hyperlink" Target="http://222.190.133.163:8090/c/android/project/ford_phase5/prebuilts/HY11/ford/+/53462" TargetMode="External"/><Relationship Id="rId29" Type="http://schemas.openxmlformats.org/officeDocument/2006/relationships/hyperlink" Target="http://222.190.133.163:8090/" TargetMode="External"/><Relationship Id="rId41" Type="http://schemas.openxmlformats.org/officeDocument/2006/relationships/hyperlink" Target="http://222.190.133.163:8090/" TargetMode="External"/><Relationship Id="rId1" Type="http://schemas.openxmlformats.org/officeDocument/2006/relationships/hyperlink" Target="http://222.190.133.163:8090/" TargetMode="External"/><Relationship Id="rId6" Type="http://schemas.openxmlformats.org/officeDocument/2006/relationships/hyperlink" Target="http://222.190.133.163:8090/" TargetMode="External"/><Relationship Id="rId11" Type="http://schemas.openxmlformats.org/officeDocument/2006/relationships/hyperlink" Target="http://222.190.133.163:8090/" TargetMode="External"/><Relationship Id="rId24" Type="http://schemas.openxmlformats.org/officeDocument/2006/relationships/hyperlink" Target="http://222.190.133.163:8090/" TargetMode="External"/><Relationship Id="rId32" Type="http://schemas.openxmlformats.org/officeDocument/2006/relationships/hyperlink" Target="http://222.190.133.163:8090/" TargetMode="External"/><Relationship Id="rId37" Type="http://schemas.openxmlformats.org/officeDocument/2006/relationships/hyperlink" Target="http://222.190.133.163:8090/" TargetMode="External"/><Relationship Id="rId40" Type="http://schemas.openxmlformats.org/officeDocument/2006/relationships/hyperlink" Target="http://222.190.133.163:8090/" TargetMode="External"/><Relationship Id="rId5" Type="http://schemas.openxmlformats.org/officeDocument/2006/relationships/hyperlink" Target="http://222.190.133.163:8090/" TargetMode="External"/><Relationship Id="rId15" Type="http://schemas.openxmlformats.org/officeDocument/2006/relationships/hyperlink" Target="http://222.190.133.163:8090/c/android/project/ford_phase5/prebuilts/HY11/ford/+/54165" TargetMode="External"/><Relationship Id="rId23" Type="http://schemas.openxmlformats.org/officeDocument/2006/relationships/hyperlink" Target="http://222.190.133.163:8090/c/android/project/ford_phase5/prebuilts/HY11/ford/+/52304" TargetMode="External"/><Relationship Id="rId28" Type="http://schemas.openxmlformats.org/officeDocument/2006/relationships/hyperlink" Target="http://222.190.133.163:8090/" TargetMode="External"/><Relationship Id="rId36" Type="http://schemas.openxmlformats.org/officeDocument/2006/relationships/hyperlink" Target="http://222.190.133.163:8090/" TargetMode="External"/><Relationship Id="rId10" Type="http://schemas.openxmlformats.org/officeDocument/2006/relationships/hyperlink" Target="http://222.190.133.163:8090/" TargetMode="External"/><Relationship Id="rId19" Type="http://schemas.openxmlformats.org/officeDocument/2006/relationships/hyperlink" Target="http://222.190.133.163:8090/c/android/project/ford_phase5/prebuilts/HY11/ford/+/53462" TargetMode="External"/><Relationship Id="rId31" Type="http://schemas.openxmlformats.org/officeDocument/2006/relationships/hyperlink" Target="http://222.190.133.163:8090/" TargetMode="External"/><Relationship Id="rId4" Type="http://schemas.openxmlformats.org/officeDocument/2006/relationships/hyperlink" Target="http://222.190.133.163:8090/" TargetMode="External"/><Relationship Id="rId9" Type="http://schemas.openxmlformats.org/officeDocument/2006/relationships/hyperlink" Target="http://222.190.133.163:8090/" TargetMode="External"/><Relationship Id="rId14" Type="http://schemas.openxmlformats.org/officeDocument/2006/relationships/hyperlink" Target="http://222.190.133.163:8090/c/android/project/ford_phase5/prebuilts/HY11/ford/+/54291" TargetMode="External"/><Relationship Id="rId22" Type="http://schemas.openxmlformats.org/officeDocument/2006/relationships/hyperlink" Target="http://222.190.133.163:8090/c/android/project/ford_phase5/prebuilts/HY11/ford/+/53462" TargetMode="External"/><Relationship Id="rId27" Type="http://schemas.openxmlformats.org/officeDocument/2006/relationships/hyperlink" Target="http://222.190.133.163:8090/" TargetMode="External"/><Relationship Id="rId30" Type="http://schemas.openxmlformats.org/officeDocument/2006/relationships/hyperlink" Target="http://222.190.133.163:8090/" TargetMode="External"/><Relationship Id="rId35" Type="http://schemas.openxmlformats.org/officeDocument/2006/relationships/hyperlink" Target="http://222.190.133.163:8090/" TargetMode="External"/><Relationship Id="rId43" Type="http://schemas.openxmlformats.org/officeDocument/2006/relationships/drawing" Target="../drawings/drawing2.xml"/><Relationship Id="rId8" Type="http://schemas.openxmlformats.org/officeDocument/2006/relationships/hyperlink" Target="http://222.190.133.163:8090/" TargetMode="External"/><Relationship Id="rId3" Type="http://schemas.openxmlformats.org/officeDocument/2006/relationships/hyperlink" Target="http://222.190.133.163:8090/" TargetMode="External"/><Relationship Id="rId12" Type="http://schemas.openxmlformats.org/officeDocument/2006/relationships/hyperlink" Target="http://222.190.133.163:8090/" TargetMode="External"/><Relationship Id="rId17" Type="http://schemas.openxmlformats.org/officeDocument/2006/relationships/hyperlink" Target="http://222.190.133.163:8090/c/android/project/ford_phase5/prebuilts/HY11/ford/+/53462" TargetMode="External"/><Relationship Id="rId25" Type="http://schemas.openxmlformats.org/officeDocument/2006/relationships/hyperlink" Target="http://222.190.133.163:8090/" TargetMode="External"/><Relationship Id="rId33" Type="http://schemas.openxmlformats.org/officeDocument/2006/relationships/hyperlink" Target="http://222.190.133.163:8090/" TargetMode="External"/><Relationship Id="rId38" Type="http://schemas.openxmlformats.org/officeDocument/2006/relationships/hyperlink" Target="http://222.190.133.163:8090/"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17" Type="http://schemas.openxmlformats.org/officeDocument/2006/relationships/hyperlink" Target="http://222.190.133.163:8090/c/android/project/ford_phase5/U611MCA/packages/apps/Settings/+/61230" TargetMode="External"/><Relationship Id="rId21" Type="http://schemas.openxmlformats.org/officeDocument/2006/relationships/hyperlink" Target="http://10.118.234.22:8080/c/CDC/VIP/AutoSAR/Phase5-U611-Private/+/73557" TargetMode="External"/><Relationship Id="rId42" Type="http://schemas.openxmlformats.org/officeDocument/2006/relationships/hyperlink" Target="http://10.118.234.22:8080/c/CDC/VIP/AutoSAR/Phase5/+/72245" TargetMode="External"/><Relationship Id="rId63" Type="http://schemas.openxmlformats.org/officeDocument/2006/relationships/hyperlink" Target="http://10.118.234.22:8080/c/android/proprietary/android11/packages/apps/Bluetooth2/+/72828" TargetMode="External"/><Relationship Id="rId84" Type="http://schemas.openxmlformats.org/officeDocument/2006/relationships/hyperlink" Target="http://10.118.237.4:8090/c/CDC_SA6155_SA8155/LINUX/Android11/frameworks/base/+/59573" TargetMode="External"/><Relationship Id="rId138" Type="http://schemas.openxmlformats.org/officeDocument/2006/relationships/hyperlink" Target="http://10.118.234.22:8080/c/android/proprietary/ford_phase5/U611MCA/packages/apps/Dialer/+/72930" TargetMode="External"/><Relationship Id="rId107" Type="http://schemas.openxmlformats.org/officeDocument/2006/relationships/hyperlink" Target="http://222.190.133.163:8090/c/android/project/ford_phase5/U611MCA/packages/apps/AudioPlayer/+/60834" TargetMode="External"/><Relationship Id="rId11" Type="http://schemas.openxmlformats.org/officeDocument/2006/relationships/hyperlink" Target="http://10.118.234.22:8080/c/CDC/GIP/QNX/Phase5-U611-Private/+/72462" TargetMode="External"/><Relationship Id="rId32" Type="http://schemas.openxmlformats.org/officeDocument/2006/relationships/hyperlink" Target="http://222.190.133.163:8090/c/android/project/ford_phase5/U611MCA/packages/apps/AudioPlayer/+/57740" TargetMode="External"/><Relationship Id="rId53" Type="http://schemas.openxmlformats.org/officeDocument/2006/relationships/hyperlink" Target="http://222.190.133.163:8090/c/android/project/ford_phase5/U611MCA/packages/apps/Settings/+/59076" TargetMode="External"/><Relationship Id="rId74" Type="http://schemas.openxmlformats.org/officeDocument/2006/relationships/hyperlink" Target="http://222.190.133.163:8090/c/android/project/ford_phase5/U611MCA/packages/apps/Settings/+/59519" TargetMode="External"/><Relationship Id="rId128" Type="http://schemas.openxmlformats.org/officeDocument/2006/relationships/hyperlink" Target="http://222.190.133.163:8090/c/android/project/ford_phase5/U611MCA/packages/apps/Settings/+/61645" TargetMode="External"/><Relationship Id="rId149" Type="http://schemas.openxmlformats.org/officeDocument/2006/relationships/hyperlink" Target="http://10.118.234.22:8080/c/CDC/VIP/AutoSAR/Phase5-U611-Private/+/74833" TargetMode="External"/><Relationship Id="rId5" Type="http://schemas.openxmlformats.org/officeDocument/2006/relationships/hyperlink" Target="http://10.118.234.22:8080/c/CDC/VIP/AutoSAR/Phase5-U611-Private/+/72261" TargetMode="External"/><Relationship Id="rId95" Type="http://schemas.openxmlformats.org/officeDocument/2006/relationships/hyperlink" Target="http://222.190.133.163:8090/c/android/project/ford_phase5/U611MCA/packages/apps/Settings/+/60221" TargetMode="External"/><Relationship Id="rId22" Type="http://schemas.openxmlformats.org/officeDocument/2006/relationships/hyperlink" Target="http://10.118.234.22:8080/c/CDC/VIP/AutoSAR/Phase5-U611-Private/+/73534" TargetMode="External"/><Relationship Id="rId27" Type="http://schemas.openxmlformats.org/officeDocument/2006/relationships/hyperlink" Target="http://10.118.234.22:8080/c/CDC/VIP/AutoSAR/Phase5-U611-Private/+/73939" TargetMode="External"/><Relationship Id="rId43" Type="http://schemas.openxmlformats.org/officeDocument/2006/relationships/hyperlink" Target="http://10.118.234.22:8080/c/CDC/VIP/AutoSAR/Phase5/+/72558" TargetMode="External"/><Relationship Id="rId48" Type="http://schemas.openxmlformats.org/officeDocument/2006/relationships/hyperlink" Target="http://10.118.234.22:8080/c/CDC/VIP/AutoSAR/Phase5/+/72608" TargetMode="External"/><Relationship Id="rId64" Type="http://schemas.openxmlformats.org/officeDocument/2006/relationships/hyperlink" Target="http://222.190.133.163:8090/c/android/project/ford_phase5/U611MCA/packages/apps/VideoPlayer/+/59314" TargetMode="External"/><Relationship Id="rId69" Type="http://schemas.openxmlformats.org/officeDocument/2006/relationships/hyperlink" Target="http://10.118.234.22:8080/c/android/proprietary/ford_phase5/U611MCA/packages/apps/RoadSideAssitance/+/72961" TargetMode="External"/><Relationship Id="rId113" Type="http://schemas.openxmlformats.org/officeDocument/2006/relationships/hyperlink" Target="http://10.118.237.4:8090/c/android/project/ford_phase5/U611MCA/packages/apps/Settings/+/61144" TargetMode="External"/><Relationship Id="rId118" Type="http://schemas.openxmlformats.org/officeDocument/2006/relationships/hyperlink" Target="http://10.118.234.22:8080/c/android/proprietary/ford_phase5/U611MCA/packages/apps/Dlna/+/73811" TargetMode="External"/><Relationship Id="rId134" Type="http://schemas.openxmlformats.org/officeDocument/2006/relationships/hyperlink" Target="http://10.118.234.22:8080/c/android/proprietary/ford_phase5/U625MCA/packages/apps/Dialer/+/71674" TargetMode="External"/><Relationship Id="rId139" Type="http://schemas.openxmlformats.org/officeDocument/2006/relationships/hyperlink" Target="http://10.118.234.22:8080/c/android/proprietary/ford_phase5/U611MCA/packages/apps/Dialer/+/73042" TargetMode="External"/><Relationship Id="rId80" Type="http://schemas.openxmlformats.org/officeDocument/2006/relationships/hyperlink" Target="http://10.118.234.22:8080/c/android/proprietary/ford_phase5/U611MCA/packages/apps/RoadSideAssitance/+/73148" TargetMode="External"/><Relationship Id="rId85" Type="http://schemas.openxmlformats.org/officeDocument/2006/relationships/hyperlink" Target="http://222.190.133.163:8090/c/android/project/ford_phase5/U611MCA/packages/apps/VideoPlayer/+/59867" TargetMode="External"/><Relationship Id="rId150" Type="http://schemas.openxmlformats.org/officeDocument/2006/relationships/hyperlink" Target="http://10.118.234.22:8080/c/CDC/VIP/AutoSAR/Phase5-U611-Private/+/74891" TargetMode="External"/><Relationship Id="rId155" Type="http://schemas.openxmlformats.org/officeDocument/2006/relationships/printerSettings" Target="../printerSettings/printerSettings2.bin"/><Relationship Id="rId12" Type="http://schemas.openxmlformats.org/officeDocument/2006/relationships/hyperlink" Target="http://10.118.234.22:8080/c/CDC/VIP/AutoSAR/Phase5-U611-Private/+/72620" TargetMode="External"/><Relationship Id="rId17" Type="http://schemas.openxmlformats.org/officeDocument/2006/relationships/hyperlink" Target="http://10.118.234.22:8080/c/CDC/VIP/AutoSAR/Phase5-U611-Private/+/73098" TargetMode="External"/><Relationship Id="rId33" Type="http://schemas.openxmlformats.org/officeDocument/2006/relationships/hyperlink" Target="http://222.190.133.163:8090/c/android/project/ford_phase5/U611MCA/packages/apps/AudioPlayer/+/58002" TargetMode="External"/><Relationship Id="rId38" Type="http://schemas.openxmlformats.org/officeDocument/2006/relationships/hyperlink" Target="http://222.190.133.163:8090/c/android/project/ford_phase5/U611MCA/packages/apps/AudioPlayer/+/58887" TargetMode="External"/><Relationship Id="rId59" Type="http://schemas.openxmlformats.org/officeDocument/2006/relationships/hyperlink" Target="http://10.118.234.22:8080/c/android/proprietary/hardware/qcom/camera/+/72759" TargetMode="External"/><Relationship Id="rId103" Type="http://schemas.openxmlformats.org/officeDocument/2006/relationships/hyperlink" Target="http://10.118.234.22:8080/c/android/proprietary/ford_phase5/U611MCA/packages/apps/Dlna/+/73648" TargetMode="External"/><Relationship Id="rId108" Type="http://schemas.openxmlformats.org/officeDocument/2006/relationships/hyperlink" Target="http://222.190.133.163:8090/c/android/project/ford_phase5/U611MCA/packages/apps/Settings/+/60943" TargetMode="External"/><Relationship Id="rId124" Type="http://schemas.openxmlformats.org/officeDocument/2006/relationships/hyperlink" Target="http://10.118.237.4:8090/c/android/project/ford_phase5/U611MCA/packages/apps/Settings/+/61496" TargetMode="External"/><Relationship Id="rId129" Type="http://schemas.openxmlformats.org/officeDocument/2006/relationships/hyperlink" Target="http://10.118.234.22:8080/c/android/proprietary/ford_phase5/U611MCA/packages/apps/Dialer/+/72178" TargetMode="External"/><Relationship Id="rId54" Type="http://schemas.openxmlformats.org/officeDocument/2006/relationships/hyperlink" Target="http://222.190.133.163:8090/c/android/project/ford_phase5/U611MCA/packages/apps/Settings/+/59138" TargetMode="External"/><Relationship Id="rId70" Type="http://schemas.openxmlformats.org/officeDocument/2006/relationships/hyperlink" Target="http://10.118.237.4:8090/c/CDC_SA6155_SA8155/LINUX/Android11/device/qcom/wlan/+/59436" TargetMode="External"/><Relationship Id="rId75" Type="http://schemas.openxmlformats.org/officeDocument/2006/relationships/hyperlink" Target="http://10.118.234.22:8080/c/android/proprietary/ford_phase5/U611MCA/packages/apps/SystemUI/+/73033" TargetMode="External"/><Relationship Id="rId91" Type="http://schemas.openxmlformats.org/officeDocument/2006/relationships/hyperlink" Target="http://222.190.133.163:8090/c/android/project/ford_phase5/U611MCA/packages/apps/Settings/+/60068" TargetMode="External"/><Relationship Id="rId96" Type="http://schemas.openxmlformats.org/officeDocument/2006/relationships/hyperlink" Target="http://222.190.133.163:8090/c/android/project/ford_phase5/U611MCA/packages/apps/AudioPlayer/+/60224" TargetMode="External"/><Relationship Id="rId140" Type="http://schemas.openxmlformats.org/officeDocument/2006/relationships/hyperlink" Target="http://10.118.237.4:8090/c/android/project/ford_phase5/U611MCA/packages/apps/Settings/+/60500" TargetMode="External"/><Relationship Id="rId145" Type="http://schemas.openxmlformats.org/officeDocument/2006/relationships/hyperlink" Target="http://10.118.234.22:8080/c/CDC/VIP/AutoSAR/Phase5-U718-Private/+/74325" TargetMode="External"/><Relationship Id="rId1" Type="http://schemas.openxmlformats.org/officeDocument/2006/relationships/hyperlink" Target="http://10.118.234.22:8080/c/CDC_SA6155_SA8155/phase5/DI-HMI/+/71544" TargetMode="External"/><Relationship Id="rId6" Type="http://schemas.openxmlformats.org/officeDocument/2006/relationships/hyperlink" Target="http://10.118.234.22:8080/c/CDC/VIP/AutoSAR/Phase5-U611-Private/+/72299" TargetMode="External"/><Relationship Id="rId23" Type="http://schemas.openxmlformats.org/officeDocument/2006/relationships/hyperlink" Target="http://10.118.234.22:8080/c/CDC/VIP/AutoSAR/Phase5-U611-Private/+/73533" TargetMode="External"/><Relationship Id="rId28" Type="http://schemas.openxmlformats.org/officeDocument/2006/relationships/hyperlink" Target="http://10.118.234.22:8080/c/CDC_SA6155_SA8155/phase5/DI-HMI/+/74085" TargetMode="External"/><Relationship Id="rId49" Type="http://schemas.openxmlformats.org/officeDocument/2006/relationships/hyperlink" Target="http://222.190.133.163:8090/c/android/project/ford_phase5/U611MCA/packages/apps/Settings/+/59066" TargetMode="External"/><Relationship Id="rId114" Type="http://schemas.openxmlformats.org/officeDocument/2006/relationships/hyperlink" Target="http://222.190.133.163:8090/c/android/project/ford_phase5/U611MCA/packages/apps/Settings/+/61152" TargetMode="External"/><Relationship Id="rId119" Type="http://schemas.openxmlformats.org/officeDocument/2006/relationships/hyperlink" Target="http://10.118.237.4:8090/c/android/project/ford_phase5/U611MCA/packages/apps/Settings/+/61357" TargetMode="External"/><Relationship Id="rId44" Type="http://schemas.openxmlformats.org/officeDocument/2006/relationships/hyperlink" Target="http://10.118.234.22:8080/c/CDC/VIP/AutoSAR/Phase5/+/72554" TargetMode="External"/><Relationship Id="rId60" Type="http://schemas.openxmlformats.org/officeDocument/2006/relationships/hyperlink" Target="http://10.118.237.4:8090/c/CDC_SA6155_SA8155/LINUX/Android11/vendor/qcom/proprietary/+/59236" TargetMode="External"/><Relationship Id="rId65" Type="http://schemas.openxmlformats.org/officeDocument/2006/relationships/hyperlink" Target="http://10.118.234.22:8080/c/android/proprietary/ford_phase5/U611MCA/packages/apps/RoadSideAssitance/+/72865" TargetMode="External"/><Relationship Id="rId81" Type="http://schemas.openxmlformats.org/officeDocument/2006/relationships/hyperlink" Target="http://222.190.133.163:8090/c/android/project/ford_phase5/U611MCA/packages/apps/Settings/+/59621" TargetMode="External"/><Relationship Id="rId86" Type="http://schemas.openxmlformats.org/officeDocument/2006/relationships/hyperlink" Target="http://10.118.234.22:8080/c/CDC/VIP/AutoSAR/Phase5/+/73166" TargetMode="External"/><Relationship Id="rId130" Type="http://schemas.openxmlformats.org/officeDocument/2006/relationships/hyperlink" Target="http://222.190.133.163:8090/c/android/project/ford_phase5/U611MCA/packages/apps/VideoPlayer/+/61224" TargetMode="External"/><Relationship Id="rId135" Type="http://schemas.openxmlformats.org/officeDocument/2006/relationships/hyperlink" Target="http://10.118.234.22:8080/c/android/proprietary/ford_phase5/U611MCA/packages/apps/Dialer/+/71675" TargetMode="External"/><Relationship Id="rId151" Type="http://schemas.openxmlformats.org/officeDocument/2006/relationships/hyperlink" Target="http://222.190.133.163:8090/c/android/project/ford_phase5/U611MCA/packages/apps/VideoPlayer/+/62712" TargetMode="External"/><Relationship Id="rId13" Type="http://schemas.openxmlformats.org/officeDocument/2006/relationships/hyperlink" Target="http://10.118.234.22:8080/c/CDC/VIP/AutoSAR/Phase5-U611-Private/+/72697" TargetMode="External"/><Relationship Id="rId18" Type="http://schemas.openxmlformats.org/officeDocument/2006/relationships/hyperlink" Target="http://10.118.234.22:8080/c/CDC/VIP/AutoSAR/Phase5-U611-Private/+/73157" TargetMode="External"/><Relationship Id="rId39" Type="http://schemas.openxmlformats.org/officeDocument/2006/relationships/hyperlink" Target="http://222.190.133.163:8090/c/android/project/ford_phase5/U611MCA/packages/apps/VideoPlayer/+/58883" TargetMode="External"/><Relationship Id="rId109" Type="http://schemas.openxmlformats.org/officeDocument/2006/relationships/hyperlink" Target="http://222.190.133.163:8090/c/android/project/ford_phase5/U611MCA/packages/apps/VideoPlayer/+/61044" TargetMode="External"/><Relationship Id="rId34" Type="http://schemas.openxmlformats.org/officeDocument/2006/relationships/hyperlink" Target="http://222.190.133.163:8090/c/android/project/ford_phase5/U611MCA/packages/apps/VideoPlayer/+/58245" TargetMode="External"/><Relationship Id="rId50" Type="http://schemas.openxmlformats.org/officeDocument/2006/relationships/hyperlink" Target="http://10.118.234.22:8080/c/android/proprietary/ford_phase5/U611MCA/packages/apps/SystemUI/+/72661" TargetMode="External"/><Relationship Id="rId55" Type="http://schemas.openxmlformats.org/officeDocument/2006/relationships/hyperlink" Target="http://10.118.234.22:8080/c/CDC_SA6155_SA8155/QNX/YFVE/infra/+/72689" TargetMode="External"/><Relationship Id="rId76" Type="http://schemas.openxmlformats.org/officeDocument/2006/relationships/hyperlink" Target="http://10.118.234.22:8080/c/android/proprietary/ford_phase5/U611MCA/packages/apps/Dlna/+/73103" TargetMode="External"/><Relationship Id="rId97" Type="http://schemas.openxmlformats.org/officeDocument/2006/relationships/hyperlink" Target="http://10.118.234.22:8080/c/android/proprietary/ford_phase5/U611MCA/packages/apps/SystemUI/+/73622" TargetMode="External"/><Relationship Id="rId104" Type="http://schemas.openxmlformats.org/officeDocument/2006/relationships/hyperlink" Target="http://10.118.234.22:8080/c/CDC/VIP/AutoSAR/Phase5-U611-Private/+/73649" TargetMode="External"/><Relationship Id="rId120" Type="http://schemas.openxmlformats.org/officeDocument/2006/relationships/hyperlink" Target="http://222.190.133.163:8090/c/android/project/ford_phase5/U611MCA/packages/apps/Settings/+/61475" TargetMode="External"/><Relationship Id="rId125" Type="http://schemas.openxmlformats.org/officeDocument/2006/relationships/hyperlink" Target="http://10.118.234.22:8080/c/CDC/VIP/AutoSAR/Phase5-U611-Private/+/74028" TargetMode="External"/><Relationship Id="rId141" Type="http://schemas.openxmlformats.org/officeDocument/2006/relationships/hyperlink" Target="http://10.118.234.22:8080/c/CDC/VIP/AutoSAR/Phase5/+/73656" TargetMode="External"/><Relationship Id="rId146" Type="http://schemas.openxmlformats.org/officeDocument/2006/relationships/hyperlink" Target="http://10.118.234.22:8080/c/CDC/VIP/AutoSAR/Phase5-U611-Private/+/74619" TargetMode="External"/><Relationship Id="rId7" Type="http://schemas.openxmlformats.org/officeDocument/2006/relationships/hyperlink" Target="http://10.118.237.4:8090/c/CDC_SA6155_SA8155/LINUX/Android11/vendor/qcom/proprietary/+/49342" TargetMode="External"/><Relationship Id="rId71" Type="http://schemas.openxmlformats.org/officeDocument/2006/relationships/hyperlink" Target="http://10.118.234.22:8080/c/android/proprietary/ford_phase5/U611MCA/packages/apps/Dialer/+/72964" TargetMode="External"/><Relationship Id="rId92" Type="http://schemas.openxmlformats.org/officeDocument/2006/relationships/hyperlink" Target="http://222.190.133.163:8090/c/android/project/ford_phase5/U611MCA/packages/apps/AudioPlayer/+/60102" TargetMode="External"/><Relationship Id="rId2" Type="http://schemas.openxmlformats.org/officeDocument/2006/relationships/hyperlink" Target="http://10.118.234.22:8080/c/CDC/GIP/QNX/Phase5-U611-Private/+/71683" TargetMode="External"/><Relationship Id="rId29" Type="http://schemas.openxmlformats.org/officeDocument/2006/relationships/hyperlink" Target="http://222.190.133.163:8090/c/android/project/ford_phase5/U611MCA/packages/apps/AudioPlayer/+/57267" TargetMode="External"/><Relationship Id="rId24" Type="http://schemas.openxmlformats.org/officeDocument/2006/relationships/hyperlink" Target="http://10.118.234.22:8080/c/CDC/VIP/AutoSAR/Phase5-U611-Private/+/73707" TargetMode="External"/><Relationship Id="rId40" Type="http://schemas.openxmlformats.org/officeDocument/2006/relationships/hyperlink" Target="http://222.190.133.163:8090/c/android/project/ford_phase5/U625MCA/packages/apps/Settings/+/58820" TargetMode="External"/><Relationship Id="rId45" Type="http://schemas.openxmlformats.org/officeDocument/2006/relationships/hyperlink" Target="http://10.118.234.22:8080/c/CDC/VIP/AutoSAR/Phase5/+/72049" TargetMode="External"/><Relationship Id="rId66" Type="http://schemas.openxmlformats.org/officeDocument/2006/relationships/hyperlink" Target="http://10.118.234.22:8080/c/CDC/VIP/AutoSAR/Phase5/+/72894" TargetMode="External"/><Relationship Id="rId87" Type="http://schemas.openxmlformats.org/officeDocument/2006/relationships/hyperlink" Target="http://222.190.133.163:8090/c/android/project/ford_phase5/U611MCA/packages/apps/AudioPlayer/+/59873" TargetMode="External"/><Relationship Id="rId110" Type="http://schemas.openxmlformats.org/officeDocument/2006/relationships/hyperlink" Target="http://10.118.234.22:8080/c/android/proprietary/ford_phase5/packages/apps/UpnpService/+/73749" TargetMode="External"/><Relationship Id="rId115" Type="http://schemas.openxmlformats.org/officeDocument/2006/relationships/hyperlink" Target="http://10.118.237.4:8090/c/android/project/ford_phase5/U611MCA/packages/apps/Settings/+/61150" TargetMode="External"/><Relationship Id="rId131" Type="http://schemas.openxmlformats.org/officeDocument/2006/relationships/hyperlink" Target="http://10.118.234.22:8080/c/android/proprietary/ford_phase5/U611MCA/packages/apps/SystemUI/+/73821" TargetMode="External"/><Relationship Id="rId136" Type="http://schemas.openxmlformats.org/officeDocument/2006/relationships/hyperlink" Target="http://10.118.234.22:8080/c/android/proprietary/ford_phase5/U611MCA/packages/apps/Dialer/+/71700" TargetMode="External"/><Relationship Id="rId61" Type="http://schemas.openxmlformats.org/officeDocument/2006/relationships/hyperlink" Target="http://10.118.237.4:8090/c/android/proprietary/prebuilts_HY11/ford_phase5/+/59237" TargetMode="External"/><Relationship Id="rId82" Type="http://schemas.openxmlformats.org/officeDocument/2006/relationships/hyperlink" Target="http://10.118.234.22:8080/c/android/proprietary/ford_phase5/U625MCA/packages/apps/Dialer/+/73170" TargetMode="External"/><Relationship Id="rId152" Type="http://schemas.openxmlformats.org/officeDocument/2006/relationships/hyperlink" Target="http://10.118.234.22:8080/c/CDC/VIP/AutoSAR/Phase5-U611-Private/+/74723" TargetMode="External"/><Relationship Id="rId19" Type="http://schemas.openxmlformats.org/officeDocument/2006/relationships/hyperlink" Target="http://10.118.234.22:8080/c/CDC/VIP/AutoSAR/Phase5-U611-Private/+/73206" TargetMode="External"/><Relationship Id="rId14" Type="http://schemas.openxmlformats.org/officeDocument/2006/relationships/hyperlink" Target="http://10.118.234.22:8080/c/CDC/VIP/AutoSAR/Phase5-U611-Private/+/72867" TargetMode="External"/><Relationship Id="rId30" Type="http://schemas.openxmlformats.org/officeDocument/2006/relationships/hyperlink" Target="http://222.190.133.163:8090/c/android/project/ford_phase5/U611MCA/packages/apps/VideoPlayer/+/57347" TargetMode="External"/><Relationship Id="rId35" Type="http://schemas.openxmlformats.org/officeDocument/2006/relationships/hyperlink" Target="http://10.118.234.22:8080/c/android/proprietary/ford_phase5/U611MCA/packages/apps/SystemUI/+/71988" TargetMode="External"/><Relationship Id="rId56" Type="http://schemas.openxmlformats.org/officeDocument/2006/relationships/hyperlink" Target="http://222.190.133.163:8090/c/android/project/ford_phase5/U611MCA/packages/apps/Settings/+/59143" TargetMode="External"/><Relationship Id="rId77" Type="http://schemas.openxmlformats.org/officeDocument/2006/relationships/hyperlink" Target="http://222.190.133.163:8090/c/android/project/ford_phase5/U611MCA/packages/apps/AudioPlayer/+/59659" TargetMode="External"/><Relationship Id="rId100" Type="http://schemas.openxmlformats.org/officeDocument/2006/relationships/hyperlink" Target="http://222.190.133.163:8090/c/android/project/ford_phase5/U611MCA/packages/apps/VideoPlayer/+/60398" TargetMode="External"/><Relationship Id="rId105" Type="http://schemas.openxmlformats.org/officeDocument/2006/relationships/hyperlink" Target="http://10.118.234.22:8080/c/android/proprietary/ford_phase5/U611MCA/packages/apps/SystemUI/+/73653" TargetMode="External"/><Relationship Id="rId126" Type="http://schemas.openxmlformats.org/officeDocument/2006/relationships/hyperlink" Target="http://222.190.133.163:8090/c/android/project/ford_phase5/U611MCA/packages/apps/Settings/+/61511" TargetMode="External"/><Relationship Id="rId147" Type="http://schemas.openxmlformats.org/officeDocument/2006/relationships/hyperlink" Target="http://10.118.234.22:8080/c/CDC/VIP/AutoSAR/Phase5-U611-Private/+/74544" TargetMode="External"/><Relationship Id="rId8" Type="http://schemas.openxmlformats.org/officeDocument/2006/relationships/hyperlink" Target="http://10.118.234.22:8080/c/CDC/GIP/QNX/Phase5-U611-Private/+/72307" TargetMode="External"/><Relationship Id="rId51" Type="http://schemas.openxmlformats.org/officeDocument/2006/relationships/hyperlink" Target="http://10.118.234.22:8080/c/android/proprietary/android11/packages/services/YFVECore/YFVECoreService/+/72663" TargetMode="External"/><Relationship Id="rId72" Type="http://schemas.openxmlformats.org/officeDocument/2006/relationships/hyperlink" Target="http://222.190.133.163:8090/c/android/project/ford_phase5/U611MCA/packages/apps/Settings/+/59289" TargetMode="External"/><Relationship Id="rId93" Type="http://schemas.openxmlformats.org/officeDocument/2006/relationships/hyperlink" Target="http://10.118.234.22:8080/c/android/proprietary/ford_phase5/U611MCA/packages/apps/SystemUI/+/73298" TargetMode="External"/><Relationship Id="rId98" Type="http://schemas.openxmlformats.org/officeDocument/2006/relationships/hyperlink" Target="http://222.190.133.163:8090/c/android/project/ford_phase5/U625MCA/packages/apps/Settings/+/60257" TargetMode="External"/><Relationship Id="rId121" Type="http://schemas.openxmlformats.org/officeDocument/2006/relationships/hyperlink" Target="http://10.118.237.4:8090/c/android/project/ford_phase5/U611MCA/packages/apps/Settings/+/61478" TargetMode="External"/><Relationship Id="rId142" Type="http://schemas.openxmlformats.org/officeDocument/2006/relationships/hyperlink" Target="http://10.118.234.22:8080/c/CDC/VIP/AutoSAR/Phase5/+/73662" TargetMode="External"/><Relationship Id="rId3" Type="http://schemas.openxmlformats.org/officeDocument/2006/relationships/hyperlink" Target="http://10.118.234.22:8080/c/CDC_SA6155_SA8155/phase5/DI-HMI/+/71701" TargetMode="External"/><Relationship Id="rId25" Type="http://schemas.openxmlformats.org/officeDocument/2006/relationships/hyperlink" Target="http://10.118.234.22:8080/c/CDC/VIP/AutoSAR/Phase5-U611-Private/+/73841" TargetMode="External"/><Relationship Id="rId46" Type="http://schemas.openxmlformats.org/officeDocument/2006/relationships/hyperlink" Target="http://10.118.234.22:8080/c/CDC/VIP/AutoSAR/Phase5/+/72588" TargetMode="External"/><Relationship Id="rId67" Type="http://schemas.openxmlformats.org/officeDocument/2006/relationships/hyperlink" Target="http://10.118.234.22:8080/c/CDC/VIP/AutoSAR/Phase5/+/72893" TargetMode="External"/><Relationship Id="rId116" Type="http://schemas.openxmlformats.org/officeDocument/2006/relationships/hyperlink" Target="http://10.118.237.4:8090/c/android/project/ford_phase5/U611MCA/packages/apps/Settings/+/61155" TargetMode="External"/><Relationship Id="rId137" Type="http://schemas.openxmlformats.org/officeDocument/2006/relationships/hyperlink" Target="http://10.118.234.22:8080/c/android/proprietary/android11/packages/services/YFVECore/YFVECoreService/+/72110" TargetMode="External"/><Relationship Id="rId20" Type="http://schemas.openxmlformats.org/officeDocument/2006/relationships/hyperlink" Target="http://10.118.234.22:8080/c/CDC_SA6155_SA8155/phase5/DI-HMI/+/73241" TargetMode="External"/><Relationship Id="rId41" Type="http://schemas.openxmlformats.org/officeDocument/2006/relationships/hyperlink" Target="http://10.118.234.22:8080/c/android/proprietary/android11/packages/services/YFVECore/YFVECoreService/+/72539" TargetMode="External"/><Relationship Id="rId62" Type="http://schemas.openxmlformats.org/officeDocument/2006/relationships/hyperlink" Target="http://10.118.234.22:8080/c/android/proprietary/android11/packages/services/YFVECore/YFVECoreService/+/72791" TargetMode="External"/><Relationship Id="rId83" Type="http://schemas.openxmlformats.org/officeDocument/2006/relationships/hyperlink" Target="http://10.118.234.22:8080/c/android/proprietary/ford_phase5/U611MCA/packages/apps/SystemUI/+/73226" TargetMode="External"/><Relationship Id="rId88" Type="http://schemas.openxmlformats.org/officeDocument/2006/relationships/hyperlink" Target="http://222.190.133.163:8090/c/android/project/ford_phase5/U611MCA/packages/apps/Settings/+/59863" TargetMode="External"/><Relationship Id="rId111" Type="http://schemas.openxmlformats.org/officeDocument/2006/relationships/hyperlink" Target="http://10.118.234.22:8080/c/android/proprietary/ford_phase5/packages/apps/UpnpService/+/73750" TargetMode="External"/><Relationship Id="rId132" Type="http://schemas.openxmlformats.org/officeDocument/2006/relationships/hyperlink" Target="http://10.118.234.22:8080/c/CDC/VIP/AutoSAR/Phase5-U611-Private/+/73979" TargetMode="External"/><Relationship Id="rId153" Type="http://schemas.openxmlformats.org/officeDocument/2006/relationships/hyperlink" Target="http://10.118.234.22:8080/c/android/proprietary/ford_phase5/U611MCA/packages/apps/Dlna/+/74906" TargetMode="External"/><Relationship Id="rId15" Type="http://schemas.openxmlformats.org/officeDocument/2006/relationships/hyperlink" Target="http://10.118.234.22:8080/c/CDC/VIP/AutoSAR/Phase5-U611-Private/+/72984" TargetMode="External"/><Relationship Id="rId36" Type="http://schemas.openxmlformats.org/officeDocument/2006/relationships/hyperlink" Target="http://10.118.237.4:8090/c/CDC_SA6155_SA8155/LINUX/Android11/frameworks/base/+/58187" TargetMode="External"/><Relationship Id="rId57" Type="http://schemas.openxmlformats.org/officeDocument/2006/relationships/hyperlink" Target="http://222.190.133.163:8090/c/android/project/ford_phase5/U611MCA/packages/apps/Settings/+/59150" TargetMode="External"/><Relationship Id="rId106" Type="http://schemas.openxmlformats.org/officeDocument/2006/relationships/hyperlink" Target="http://10.118.234.22:8080/c/android/proprietary/android11/system/bt2/+/73663" TargetMode="External"/><Relationship Id="rId127" Type="http://schemas.openxmlformats.org/officeDocument/2006/relationships/hyperlink" Target="http://222.190.133.163:8090/c/android/project/ford_phase5/U611MCA/packages/apps/Settings/+/61636" TargetMode="External"/><Relationship Id="rId10" Type="http://schemas.openxmlformats.org/officeDocument/2006/relationships/hyperlink" Target="http://10.118.234.22:8080/c/CDC/GIP/QNX/Phase5-U611-Private/+/72457" TargetMode="External"/><Relationship Id="rId31" Type="http://schemas.openxmlformats.org/officeDocument/2006/relationships/hyperlink" Target="http://222.190.133.163:8090/c/android/project/ford_phase5/U611MCA/packages/apps/AudioPlayer/+/57606" TargetMode="External"/><Relationship Id="rId52" Type="http://schemas.openxmlformats.org/officeDocument/2006/relationships/hyperlink" Target="http://222.190.133.163:8090/c/android/project/ford_phase5/U611MCA/packages/apps/AudioPlayer/+/59072" TargetMode="External"/><Relationship Id="rId73" Type="http://schemas.openxmlformats.org/officeDocument/2006/relationships/hyperlink" Target="http://222.190.133.163:8090/c/android/project/ford_phase5/U611MCA/packages/apps/AudioPlayer/+/59517" TargetMode="External"/><Relationship Id="rId78" Type="http://schemas.openxmlformats.org/officeDocument/2006/relationships/hyperlink" Target="http://10.118.234.22:8080/c/android/proprietary/ford_phase5/U611MCA/packages/apps/Dialer/+/73109" TargetMode="External"/><Relationship Id="rId94" Type="http://schemas.openxmlformats.org/officeDocument/2006/relationships/hyperlink" Target="http://10.118.234.22:8080/c/android/proprietary/ford_phase5/U611MCA/packages/apps/Dlna/+/73471" TargetMode="External"/><Relationship Id="rId99" Type="http://schemas.openxmlformats.org/officeDocument/2006/relationships/hyperlink" Target="http://10.118.237.4:8090/c/android/project/ford_phase5/U611MCA/packages/apps/Settings/+/60369" TargetMode="External"/><Relationship Id="rId101" Type="http://schemas.openxmlformats.org/officeDocument/2006/relationships/hyperlink" Target="http://10.118.234.22:8080/c/android/proprietary/ford_phase5/U611MCA/packages/apps/SystemUI/+/73540" TargetMode="External"/><Relationship Id="rId122" Type="http://schemas.openxmlformats.org/officeDocument/2006/relationships/hyperlink" Target="http://222.190.133.163:8090/c/android/project/ford_phase5/U611MCA/packages/apps/VideoPlayer/+/61481" TargetMode="External"/><Relationship Id="rId143" Type="http://schemas.openxmlformats.org/officeDocument/2006/relationships/hyperlink" Target="http://10.118.234.22:8080/c/CDC/VIP/AutoSAR/Phase5-U611-Private/+/74039" TargetMode="External"/><Relationship Id="rId148" Type="http://schemas.openxmlformats.org/officeDocument/2006/relationships/hyperlink" Target="http://10.118.234.22:8080/c/CDC/VIP/AutoSAR/Phase5-U611-Private/+/74668" TargetMode="External"/><Relationship Id="rId4" Type="http://schemas.openxmlformats.org/officeDocument/2006/relationships/hyperlink" Target="http://10.118.234.22:8080/c/CDC/VIP/AutoSAR/Phase5-U611-Private/+/71868" TargetMode="External"/><Relationship Id="rId9" Type="http://schemas.openxmlformats.org/officeDocument/2006/relationships/hyperlink" Target="http://10.118.234.22:8080/c/CDC/VIP/AutoSAR/Phase5-U611-Private/+/72330" TargetMode="External"/><Relationship Id="rId26" Type="http://schemas.openxmlformats.org/officeDocument/2006/relationships/hyperlink" Target="http://10.118.234.22:8080/c/CDC/VIP/AutoSAR/Phase5-U611-Private/+/73903" TargetMode="External"/><Relationship Id="rId47" Type="http://schemas.openxmlformats.org/officeDocument/2006/relationships/hyperlink" Target="http://10.118.234.22:8080/c/CDC_SA6155_SA8155/QNX/YFVE/hqx-1-2-1_hlos_dev_qnx_YFVE_BSP/+/72692" TargetMode="External"/><Relationship Id="rId68" Type="http://schemas.openxmlformats.org/officeDocument/2006/relationships/hyperlink" Target="http://10.118.237.4:8090/c/android/project/ford_phase5/U611MCA/packages/apps/Settings/+/59441" TargetMode="External"/><Relationship Id="rId89" Type="http://schemas.openxmlformats.org/officeDocument/2006/relationships/hyperlink" Target="http://10.118.234.22:8080/c/CDC_SA6155_SA8155/QNX/YFVE/infra/+/73243" TargetMode="External"/><Relationship Id="rId112" Type="http://schemas.openxmlformats.org/officeDocument/2006/relationships/hyperlink" Target="http://10.118.234.22:8080/c/android/proprietary/ford_phase5/U611MCA/packages/apps/Dlna/+/73751" TargetMode="External"/><Relationship Id="rId133" Type="http://schemas.openxmlformats.org/officeDocument/2006/relationships/hyperlink" Target="http://10.118.234.22:8080/c/android/proprietary/ford_phase5/U611MCA/packages/apps/SystemUI/+/73823" TargetMode="External"/><Relationship Id="rId154" Type="http://schemas.openxmlformats.org/officeDocument/2006/relationships/hyperlink" Target="http://10.118.234.22:8080/c/android/proprietary/ford_phase5/packages/apps/UpnpService/+/74863" TargetMode="External"/><Relationship Id="rId16" Type="http://schemas.openxmlformats.org/officeDocument/2006/relationships/hyperlink" Target="http://10.118.234.22:8080/c/CDC/VIP/AutoSAR/Phase5-U611-Private/+/73031" TargetMode="External"/><Relationship Id="rId37" Type="http://schemas.openxmlformats.org/officeDocument/2006/relationships/hyperlink" Target="http://10.118.234.22:8080/c/CDC_SA6155_SA8155/QNX/YFVE/hqx-1-2-1_hlos_dev_qnx_YFVE_BSP/+/71878" TargetMode="External"/><Relationship Id="rId58" Type="http://schemas.openxmlformats.org/officeDocument/2006/relationships/hyperlink" Target="http://10.118.234.22:8080/c/android/proprietary/ford_phase5/U611MCA/packages/apps/SystemUI/+/72756" TargetMode="External"/><Relationship Id="rId79" Type="http://schemas.openxmlformats.org/officeDocument/2006/relationships/hyperlink" Target="http://222.190.133.163:8090/c/android/project/ford_phase5/U611MCA/packages/apps/Settings/+/59713" TargetMode="External"/><Relationship Id="rId102" Type="http://schemas.openxmlformats.org/officeDocument/2006/relationships/hyperlink" Target="http://10.118.237.4:8090/c/android/project/ford_phase5/U611MCA/packages/apps/Settings/+/60499" TargetMode="External"/><Relationship Id="rId123" Type="http://schemas.openxmlformats.org/officeDocument/2006/relationships/hyperlink" Target="http://222.190.133.163:8090/c/android/project/ford_phase5/U611MCA/packages/apps/AudioPlayer/+/61490" TargetMode="External"/><Relationship Id="rId144" Type="http://schemas.openxmlformats.org/officeDocument/2006/relationships/hyperlink" Target="http://10.118.234.22:8080/c/android/proprietary/ford_phase5/U611MCA/packages/apps/Dlna/+/74097" TargetMode="External"/><Relationship Id="rId90" Type="http://schemas.openxmlformats.org/officeDocument/2006/relationships/hyperlink" Target="http://10.118.234.22:8080/c/android/proprietary/ford_phase5/U611MCA/packages/apps/Dialer/+/73252"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8" Type="http://schemas.openxmlformats.org/officeDocument/2006/relationships/hyperlink" Target="https://ford.atlassian.net/browse/APIMCIM-25671" TargetMode="External"/><Relationship Id="rId13" Type="http://schemas.openxmlformats.org/officeDocument/2006/relationships/hyperlink" Target="https://ford.atlassian.net/browse/APIMCIM-24916" TargetMode="External"/><Relationship Id="rId18" Type="http://schemas.openxmlformats.org/officeDocument/2006/relationships/hyperlink" Target="https://ford.atlassian.net/browse/APIMCIM-22504" TargetMode="External"/><Relationship Id="rId3" Type="http://schemas.openxmlformats.org/officeDocument/2006/relationships/hyperlink" Target="https://ford.atlassian.net/browse/APIMCIM-24904" TargetMode="External"/><Relationship Id="rId7" Type="http://schemas.openxmlformats.org/officeDocument/2006/relationships/hyperlink" Target="https://ford.atlassian.net/browse/APIMCIM-25768" TargetMode="External"/><Relationship Id="rId12" Type="http://schemas.openxmlformats.org/officeDocument/2006/relationships/hyperlink" Target="https://ford.atlassian.net/browse/APIMCIM-24953" TargetMode="External"/><Relationship Id="rId17" Type="http://schemas.openxmlformats.org/officeDocument/2006/relationships/hyperlink" Target="https://ford.atlassian.net/browse/APIMCIM-22695" TargetMode="External"/><Relationship Id="rId2" Type="http://schemas.openxmlformats.org/officeDocument/2006/relationships/hyperlink" Target="http://192.168.67.20:8088/browse/APIMCIM-24555" TargetMode="External"/><Relationship Id="rId16" Type="http://schemas.openxmlformats.org/officeDocument/2006/relationships/hyperlink" Target="https://ford.atlassian.net/browse/APIMCIM-23927" TargetMode="External"/><Relationship Id="rId20" Type="http://schemas.openxmlformats.org/officeDocument/2006/relationships/printerSettings" Target="../printerSettings/printerSettings4.bin"/><Relationship Id="rId1" Type="http://schemas.openxmlformats.org/officeDocument/2006/relationships/hyperlink" Target="https://ford.atlassian.net/browse/APIMCIM-23543" TargetMode="External"/><Relationship Id="rId6" Type="http://schemas.openxmlformats.org/officeDocument/2006/relationships/hyperlink" Target="https://ford.atlassian.net/browse/APIMCIM-25862" TargetMode="External"/><Relationship Id="rId11" Type="http://schemas.openxmlformats.org/officeDocument/2006/relationships/hyperlink" Target="https://ford.atlassian.net/browse/APIMCIM-25060" TargetMode="External"/><Relationship Id="rId5" Type="http://schemas.openxmlformats.org/officeDocument/2006/relationships/hyperlink" Target="https://ford.atlassian.net/browse/APIMCIM-25892" TargetMode="External"/><Relationship Id="rId15" Type="http://schemas.openxmlformats.org/officeDocument/2006/relationships/hyperlink" Target="https://ford.atlassian.net/browse/APIMCIM-24763" TargetMode="External"/><Relationship Id="rId10" Type="http://schemas.openxmlformats.org/officeDocument/2006/relationships/hyperlink" Target="https://ford.atlassian.net/browse/APIMCIM-25385" TargetMode="External"/><Relationship Id="rId19" Type="http://schemas.openxmlformats.org/officeDocument/2006/relationships/hyperlink" Target="https://ford.atlassian.net/browse/APIMCIM-19651" TargetMode="External"/><Relationship Id="rId4" Type="http://schemas.openxmlformats.org/officeDocument/2006/relationships/hyperlink" Target="https://ford.atlassian.net/browse/FCIVIOS-16132" TargetMode="External"/><Relationship Id="rId9" Type="http://schemas.openxmlformats.org/officeDocument/2006/relationships/hyperlink" Target="https://ford.atlassian.net/browse/APIMCIM-25622" TargetMode="External"/><Relationship Id="rId14" Type="http://schemas.openxmlformats.org/officeDocument/2006/relationships/hyperlink" Target="https://ford.atlassian.net/browse/APIMCIM-2490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E36"/>
  <sheetViews>
    <sheetView topLeftCell="A13" workbookViewId="0">
      <selection activeCell="J25" sqref="J25"/>
    </sheetView>
  </sheetViews>
  <sheetFormatPr defaultRowHeight="15.75"/>
  <cols>
    <col min="1" max="1" width="6.125" style="15" customWidth="1"/>
    <col min="2" max="2" width="10.625" style="15" customWidth="1"/>
    <col min="3" max="3" width="32" style="15" bestFit="1" customWidth="1"/>
    <col min="4" max="4" width="35.625" style="15" customWidth="1"/>
    <col min="5" max="5" width="10.625" style="15" customWidth="1"/>
    <col min="6" max="8" width="9" style="15" customWidth="1"/>
    <col min="9" max="16384" width="9" style="15"/>
  </cols>
  <sheetData>
    <row r="1" spans="1:5" ht="16.5" customHeight="1" thickBot="1">
      <c r="A1" s="17"/>
    </row>
    <row r="2" spans="1:5" ht="20.100000000000001" customHeight="1" thickTop="1">
      <c r="B2" s="18"/>
      <c r="C2" s="19"/>
      <c r="D2" s="19"/>
      <c r="E2" s="20"/>
    </row>
    <row r="3" spans="1:5" ht="20.100000000000001" customHeight="1">
      <c r="B3" s="21"/>
      <c r="E3" s="22"/>
    </row>
    <row r="4" spans="1:5" ht="20.100000000000001" customHeight="1">
      <c r="B4" s="21"/>
      <c r="E4" s="22"/>
    </row>
    <row r="5" spans="1:5" ht="20.100000000000001" customHeight="1">
      <c r="B5" s="21"/>
      <c r="E5" s="22"/>
    </row>
    <row r="6" spans="1:5" ht="20.100000000000001" customHeight="1">
      <c r="B6" s="21"/>
      <c r="E6" s="22"/>
    </row>
    <row r="7" spans="1:5" ht="20.100000000000001" customHeight="1">
      <c r="B7" s="21"/>
      <c r="E7" s="22"/>
    </row>
    <row r="8" spans="1:5" ht="20.100000000000001" customHeight="1">
      <c r="B8" s="21"/>
      <c r="E8" s="22"/>
    </row>
    <row r="9" spans="1:5" ht="20.100000000000001" customHeight="1">
      <c r="B9" s="21"/>
      <c r="E9" s="22"/>
    </row>
    <row r="10" spans="1:5" ht="20.100000000000001" customHeight="1">
      <c r="B10" s="21"/>
      <c r="E10" s="22"/>
    </row>
    <row r="11" spans="1:5" ht="20.100000000000001" customHeight="1">
      <c r="B11" s="21"/>
      <c r="E11" s="22"/>
    </row>
    <row r="12" spans="1:5" ht="20.100000000000001" customHeight="1">
      <c r="B12" s="21"/>
      <c r="E12" s="22"/>
    </row>
    <row r="13" spans="1:5" ht="20.100000000000001" customHeight="1">
      <c r="B13" s="21"/>
      <c r="C13" s="191" t="s">
        <v>0</v>
      </c>
      <c r="D13" s="192"/>
      <c r="E13" s="22"/>
    </row>
    <row r="14" spans="1:5" ht="20.100000000000001" customHeight="1">
      <c r="B14" s="21"/>
      <c r="E14" s="22"/>
    </row>
    <row r="15" spans="1:5" ht="20.100000000000001" customHeight="1">
      <c r="B15" s="21"/>
      <c r="E15" s="22"/>
    </row>
    <row r="16" spans="1:5" ht="20.100000000000001" customHeight="1">
      <c r="B16" s="21"/>
      <c r="E16" s="22"/>
    </row>
    <row r="17" spans="2:5" ht="20.100000000000001" customHeight="1">
      <c r="B17" s="21"/>
      <c r="E17" s="22"/>
    </row>
    <row r="18" spans="2:5" ht="20.100000000000001" customHeight="1">
      <c r="B18" s="21"/>
      <c r="E18" s="22"/>
    </row>
    <row r="19" spans="2:5" ht="20.100000000000001" customHeight="1">
      <c r="B19" s="21"/>
      <c r="E19" s="22"/>
    </row>
    <row r="20" spans="2:5" ht="20.100000000000001" customHeight="1">
      <c r="B20" s="21"/>
      <c r="E20" s="22"/>
    </row>
    <row r="21" spans="2:5" ht="20.100000000000001" customHeight="1">
      <c r="B21" s="21"/>
      <c r="E21" s="22"/>
    </row>
    <row r="22" spans="2:5" ht="20.100000000000001" customHeight="1">
      <c r="B22" s="21"/>
      <c r="C22" s="23" t="s">
        <v>1</v>
      </c>
      <c r="D22" s="24" t="s">
        <v>2</v>
      </c>
      <c r="E22" s="25"/>
    </row>
    <row r="23" spans="2:5" ht="20.100000000000001" customHeight="1">
      <c r="B23" s="21"/>
      <c r="C23" s="26" t="s">
        <v>3</v>
      </c>
      <c r="D23" s="24"/>
      <c r="E23" s="22"/>
    </row>
    <row r="24" spans="2:5" ht="20.100000000000001" customHeight="1">
      <c r="B24" s="21"/>
      <c r="C24" s="26" t="s">
        <v>4</v>
      </c>
      <c r="D24" s="24"/>
      <c r="E24" s="22"/>
    </row>
    <row r="25" spans="2:5" ht="20.100000000000001" customHeight="1">
      <c r="B25" s="21"/>
      <c r="C25" s="26" t="s">
        <v>5</v>
      </c>
      <c r="D25" s="8">
        <v>29662</v>
      </c>
      <c r="E25" s="22"/>
    </row>
    <row r="26" spans="2:5" ht="20.100000000000001" customHeight="1">
      <c r="B26" s="21"/>
      <c r="C26" s="26" t="s">
        <v>6</v>
      </c>
      <c r="D26" s="24"/>
      <c r="E26" s="22"/>
    </row>
    <row r="27" spans="2:5" ht="20.100000000000001" customHeight="1">
      <c r="B27" s="21"/>
      <c r="E27" s="22"/>
    </row>
    <row r="28" spans="2:5" ht="20.100000000000001" customHeight="1">
      <c r="B28" s="21"/>
      <c r="E28" s="22"/>
    </row>
    <row r="29" spans="2:5" ht="20.100000000000001" customHeight="1">
      <c r="B29" s="21"/>
      <c r="E29" s="22"/>
    </row>
    <row r="30" spans="2:5" ht="20.100000000000001" customHeight="1">
      <c r="B30" s="21"/>
      <c r="E30" s="22"/>
    </row>
    <row r="31" spans="2:5" ht="20.100000000000001" customHeight="1">
      <c r="B31" s="21"/>
      <c r="E31" s="22"/>
    </row>
    <row r="32" spans="2:5" ht="20.100000000000001" customHeight="1" thickBot="1">
      <c r="B32" s="27"/>
      <c r="C32" s="28"/>
      <c r="D32" s="28"/>
      <c r="E32" s="29"/>
    </row>
    <row r="33" ht="20.100000000000001" customHeight="1" thickTop="1"/>
    <row r="34" ht="20.100000000000001" customHeight="1"/>
    <row r="35" ht="20.100000000000001" customHeight="1"/>
    <row r="36" ht="20.100000000000001" customHeight="1"/>
  </sheetData>
  <mergeCells count="1">
    <mergeCell ref="C13:D13"/>
  </mergeCells>
  <phoneticPr fontId="3" type="noConversion"/>
  <printOptions horizontalCentered="1"/>
  <pageMargins left="0.74803149606299213" right="0.74803149606299213" top="0.98425196850393704" bottom="0.98425196850393704" header="0.51181102362204722" footer="0.51181102362204722"/>
  <pageSetup paperSize="9"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4CB532-CE92-42CD-98DD-F78278C357B3}">
  <dimension ref="A1:E23"/>
  <sheetViews>
    <sheetView zoomScale="85" zoomScaleNormal="85" workbookViewId="0">
      <selection activeCell="E13" sqref="E13"/>
    </sheetView>
  </sheetViews>
  <sheetFormatPr defaultRowHeight="14.25"/>
  <cols>
    <col min="1" max="1" width="12.625" customWidth="1"/>
    <col min="2" max="2" width="10.875" customWidth="1"/>
    <col min="3" max="3" width="73.875" customWidth="1"/>
    <col min="4" max="4" width="92.5" customWidth="1"/>
    <col min="5" max="5" width="44.875" customWidth="1"/>
  </cols>
  <sheetData>
    <row r="1" spans="1:5">
      <c r="A1" s="272" t="s">
        <v>72</v>
      </c>
      <c r="B1" s="272"/>
      <c r="C1" s="272"/>
      <c r="D1" s="272"/>
      <c r="E1" s="45"/>
    </row>
    <row r="2" spans="1:5">
      <c r="A2" s="51" t="s">
        <v>42</v>
      </c>
      <c r="B2" s="51" t="s">
        <v>43</v>
      </c>
      <c r="C2" s="52" t="s">
        <v>44</v>
      </c>
      <c r="D2" s="51" t="s">
        <v>45</v>
      </c>
      <c r="E2" s="41" t="s">
        <v>46</v>
      </c>
    </row>
    <row r="3" spans="1:5">
      <c r="A3" s="271" t="s">
        <v>47</v>
      </c>
      <c r="B3" s="42" t="s">
        <v>48</v>
      </c>
      <c r="C3" s="43" t="s">
        <v>49</v>
      </c>
      <c r="D3" s="44" t="s">
        <v>50</v>
      </c>
      <c r="E3" s="42" t="s">
        <v>51</v>
      </c>
    </row>
    <row r="4" spans="1:5">
      <c r="A4" s="271"/>
      <c r="B4" s="42" t="s">
        <v>48</v>
      </c>
      <c r="C4" s="43" t="s">
        <v>52</v>
      </c>
      <c r="D4" s="44" t="s">
        <v>53</v>
      </c>
      <c r="E4" s="42"/>
    </row>
    <row r="5" spans="1:5">
      <c r="A5" s="271" t="s">
        <v>54</v>
      </c>
      <c r="B5" s="46" t="s">
        <v>55</v>
      </c>
      <c r="C5" s="43" t="s">
        <v>56</v>
      </c>
      <c r="D5" s="44" t="s">
        <v>57</v>
      </c>
      <c r="E5" s="53" t="s">
        <v>58</v>
      </c>
    </row>
    <row r="6" spans="1:5">
      <c r="A6" s="271"/>
      <c r="B6" s="46" t="s">
        <v>55</v>
      </c>
      <c r="C6" s="43" t="s">
        <v>59</v>
      </c>
      <c r="D6" s="44" t="s">
        <v>60</v>
      </c>
      <c r="E6" s="42"/>
    </row>
    <row r="7" spans="1:5">
      <c r="A7" s="271" t="s">
        <v>61</v>
      </c>
      <c r="B7" s="42" t="s">
        <v>48</v>
      </c>
      <c r="C7" s="43" t="s">
        <v>49</v>
      </c>
      <c r="D7" s="44" t="s">
        <v>62</v>
      </c>
      <c r="E7" s="42"/>
    </row>
    <row r="8" spans="1:5">
      <c r="A8" s="271"/>
      <c r="B8" s="42" t="s">
        <v>48</v>
      </c>
      <c r="C8" s="43" t="s">
        <v>52</v>
      </c>
      <c r="D8" s="44" t="s">
        <v>57</v>
      </c>
      <c r="E8" s="42"/>
    </row>
    <row r="9" spans="1:5">
      <c r="A9" s="271" t="s">
        <v>61</v>
      </c>
      <c r="B9" s="42" t="s">
        <v>48</v>
      </c>
      <c r="C9" s="43" t="s">
        <v>74</v>
      </c>
      <c r="D9" s="44" t="s">
        <v>75</v>
      </c>
      <c r="E9" s="54"/>
    </row>
    <row r="10" spans="1:5" ht="28.5">
      <c r="A10" s="271"/>
      <c r="B10" s="42" t="s">
        <v>48</v>
      </c>
      <c r="C10" s="43" t="s">
        <v>76</v>
      </c>
      <c r="D10" s="44" t="s">
        <v>77</v>
      </c>
      <c r="E10" s="54"/>
    </row>
    <row r="11" spans="1:5">
      <c r="A11" s="271"/>
      <c r="B11" s="42" t="s">
        <v>48</v>
      </c>
      <c r="C11" s="43" t="s">
        <v>78</v>
      </c>
      <c r="D11" s="44" t="s">
        <v>77</v>
      </c>
      <c r="E11" s="54"/>
    </row>
    <row r="12" spans="1:5" ht="28.5">
      <c r="A12" s="271"/>
      <c r="B12" s="42" t="s">
        <v>48</v>
      </c>
      <c r="C12" s="43" t="s">
        <v>79</v>
      </c>
      <c r="D12" s="44" t="s">
        <v>77</v>
      </c>
      <c r="E12" s="54"/>
    </row>
    <row r="13" spans="1:5" ht="409.5">
      <c r="A13" s="271"/>
      <c r="B13" s="42" t="s">
        <v>48</v>
      </c>
      <c r="C13" s="43" t="s">
        <v>80</v>
      </c>
      <c r="D13" s="49" t="s">
        <v>81</v>
      </c>
      <c r="E13" s="54"/>
    </row>
    <row r="14" spans="1:5" ht="171">
      <c r="A14" s="42" t="s">
        <v>64</v>
      </c>
      <c r="B14" s="42" t="s">
        <v>48</v>
      </c>
      <c r="C14" s="43" t="s">
        <v>82</v>
      </c>
      <c r="D14" s="49" t="s">
        <v>83</v>
      </c>
      <c r="E14" s="54"/>
    </row>
    <row r="15" spans="1:5" ht="285">
      <c r="A15" s="271" t="s">
        <v>84</v>
      </c>
      <c r="B15" s="42" t="s">
        <v>48</v>
      </c>
      <c r="C15" s="43" t="s">
        <v>85</v>
      </c>
      <c r="D15" s="43" t="s">
        <v>86</v>
      </c>
      <c r="E15" s="54"/>
    </row>
    <row r="16" spans="1:5">
      <c r="A16" s="271"/>
      <c r="B16" s="46" t="s">
        <v>87</v>
      </c>
      <c r="C16" s="43" t="s">
        <v>88</v>
      </c>
      <c r="D16" s="49" t="s">
        <v>89</v>
      </c>
      <c r="E16" s="54"/>
    </row>
    <row r="17" spans="1:5" ht="71.25">
      <c r="A17" s="42" t="s">
        <v>65</v>
      </c>
      <c r="B17" s="42" t="s">
        <v>48</v>
      </c>
      <c r="C17" s="43" t="s">
        <v>90</v>
      </c>
      <c r="D17" s="44" t="s">
        <v>91</v>
      </c>
      <c r="E17" s="54"/>
    </row>
    <row r="18" spans="1:5" ht="85.5">
      <c r="A18" s="42" t="s">
        <v>73</v>
      </c>
      <c r="B18" s="42" t="s">
        <v>48</v>
      </c>
      <c r="C18" s="43" t="s">
        <v>92</v>
      </c>
      <c r="D18" s="44" t="s">
        <v>91</v>
      </c>
      <c r="E18" s="54"/>
    </row>
    <row r="19" spans="1:5" ht="42.75">
      <c r="A19" s="42" t="s">
        <v>63</v>
      </c>
      <c r="B19" s="42" t="s">
        <v>48</v>
      </c>
      <c r="C19" s="43" t="s">
        <v>93</v>
      </c>
      <c r="D19" s="44" t="s">
        <v>91</v>
      </c>
      <c r="E19" s="54"/>
    </row>
    <row r="20" spans="1:5" ht="409.5">
      <c r="A20" s="42" t="s">
        <v>66</v>
      </c>
      <c r="B20" s="42" t="s">
        <v>48</v>
      </c>
      <c r="C20" s="43" t="s">
        <v>94</v>
      </c>
      <c r="D20" s="43" t="s">
        <v>95</v>
      </c>
      <c r="E20" s="54"/>
    </row>
    <row r="21" spans="1:5" ht="42.75">
      <c r="A21" s="42" t="s">
        <v>96</v>
      </c>
      <c r="B21" s="42" t="s">
        <v>48</v>
      </c>
      <c r="C21" s="43" t="s">
        <v>97</v>
      </c>
      <c r="D21" s="43" t="s">
        <v>98</v>
      </c>
      <c r="E21" s="54"/>
    </row>
    <row r="22" spans="1:5" ht="409.5">
      <c r="A22" s="42" t="s">
        <v>99</v>
      </c>
      <c r="B22" s="42" t="s">
        <v>48</v>
      </c>
      <c r="C22" s="43" t="s">
        <v>100</v>
      </c>
      <c r="D22" s="43" t="s">
        <v>101</v>
      </c>
      <c r="E22" s="54"/>
    </row>
    <row r="23" spans="1:5" ht="409.5">
      <c r="A23" s="42" t="s">
        <v>102</v>
      </c>
      <c r="B23" s="42" t="s">
        <v>48</v>
      </c>
      <c r="C23" s="43" t="s">
        <v>103</v>
      </c>
      <c r="D23" s="43" t="s">
        <v>104</v>
      </c>
      <c r="E23" s="54"/>
    </row>
  </sheetData>
  <mergeCells count="6">
    <mergeCell ref="A9:A13"/>
    <mergeCell ref="A15:A16"/>
    <mergeCell ref="A1:D1"/>
    <mergeCell ref="A3:A4"/>
    <mergeCell ref="A5:A6"/>
    <mergeCell ref="A7:A8"/>
  </mergeCells>
  <phoneticPr fontId="17" type="noConversion"/>
  <hyperlinks>
    <hyperlink ref="D3" r:id="rId1" xr:uid="{A1CA435C-D413-4342-BC85-E22876E6649F}"/>
    <hyperlink ref="D4" r:id="rId2" xr:uid="{71D4A75D-77F7-431F-BCB6-CCF2A4CFABF3}"/>
    <hyperlink ref="D7" r:id="rId3" xr:uid="{DE8C0C3D-FB2B-4173-A739-7A607417D5EF}"/>
    <hyperlink ref="D5" r:id="rId4" xr:uid="{FC4B9B6B-0467-4300-957F-B7ED95C96D38}"/>
    <hyperlink ref="D8" r:id="rId5" xr:uid="{F7190A5D-5F5D-46C8-9353-9EE4001059FD}"/>
    <hyperlink ref="D6" r:id="rId6" xr:uid="{F6980EFA-16EA-4A2B-B5C0-15E0ABFD8986}"/>
    <hyperlink ref="D9" r:id="rId7" xr:uid="{0456A7C4-ED7A-4206-AE1E-F0F8F4AFFA53}"/>
    <hyperlink ref="D10" r:id="rId8" xr:uid="{09EC9A4A-B0B5-4258-8710-91B81419FC1D}"/>
    <hyperlink ref="D11" r:id="rId9" xr:uid="{9C6E737A-EDA3-458C-9EA5-A1423329DEF5}"/>
    <hyperlink ref="D12" r:id="rId10" xr:uid="{79360D02-F77F-4641-B4AB-25837E329358}"/>
    <hyperlink ref="D13" r:id="rId11" display="http://222.190.133.163:8090/c/android/project/ford_phase5/prebuilts/HY11/baidu/+/48031" xr:uid="{A1678A58-4501-4635-ADBE-AFF1A5EE938A}"/>
    <hyperlink ref="D14" r:id="rId12" display="http://222.190.133.163:8090/c/android/project/ford_phase5/prebuilts/HY11/baidu/+/48548" xr:uid="{FD24778A-D87F-4E2E-ACFD-CAFB931A6BBE}"/>
    <hyperlink ref="D17" r:id="rId13" xr:uid="{447AE376-E1AD-4FF7-B050-0AAE7A1C5701}"/>
    <hyperlink ref="D18" r:id="rId14" xr:uid="{5E1EF590-6F29-4AE7-9948-4B288B1A2C69}"/>
    <hyperlink ref="D19" r:id="rId15" xr:uid="{52D0F612-6496-4C04-A4CA-1AD42ABC9975}"/>
    <hyperlink ref="D16" r:id="rId16" xr:uid="{EE9C6218-F142-460B-8AEE-B49AE5BCB3DD}"/>
  </hyperlinks>
  <pageMargins left="0.7" right="0.7" top="0.75" bottom="0.75" header="0.3" footer="0.3"/>
  <drawing r:id="rId17"/>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20B00F-299D-4DE4-857B-8B1A39DBEEB6}">
  <dimension ref="A1:E103"/>
  <sheetViews>
    <sheetView topLeftCell="C1" zoomScale="75" zoomScaleNormal="85" workbookViewId="0">
      <selection activeCell="D105" sqref="D105"/>
    </sheetView>
  </sheetViews>
  <sheetFormatPr defaultColWidth="11" defaultRowHeight="14.25"/>
  <cols>
    <col min="1" max="1" width="18.5" style="55" customWidth="1"/>
    <col min="2" max="2" width="12.625" style="55" bestFit="1" customWidth="1"/>
    <col min="3" max="3" width="92.5" style="56" customWidth="1"/>
    <col min="4" max="4" width="87.875" style="55" customWidth="1"/>
    <col min="5" max="5" width="73.5" style="55" customWidth="1"/>
    <col min="6" max="16384" width="11" style="55"/>
  </cols>
  <sheetData>
    <row r="1" spans="1:5" ht="20.25">
      <c r="A1" s="279" t="s">
        <v>105</v>
      </c>
      <c r="B1" s="279"/>
      <c r="C1" s="279"/>
      <c r="D1" s="279"/>
      <c r="E1" s="74"/>
    </row>
    <row r="2" spans="1:5" ht="20.25">
      <c r="A2" s="72" t="s">
        <v>42</v>
      </c>
      <c r="B2" s="72" t="s">
        <v>43</v>
      </c>
      <c r="C2" s="73" t="s">
        <v>44</v>
      </c>
      <c r="D2" s="72" t="s">
        <v>45</v>
      </c>
      <c r="E2" s="72" t="s">
        <v>46</v>
      </c>
    </row>
    <row r="3" spans="1:5" ht="18.75">
      <c r="A3" s="276" t="s">
        <v>106</v>
      </c>
      <c r="B3" s="57" t="s">
        <v>48</v>
      </c>
      <c r="C3" s="63" t="s">
        <v>107</v>
      </c>
      <c r="D3" s="71" t="s">
        <v>108</v>
      </c>
      <c r="E3" s="278"/>
    </row>
    <row r="4" spans="1:5" ht="18">
      <c r="A4" s="276"/>
      <c r="B4" s="57" t="s">
        <v>48</v>
      </c>
      <c r="C4" s="65" t="s">
        <v>109</v>
      </c>
      <c r="D4" s="71" t="s">
        <v>110</v>
      </c>
      <c r="E4" s="278"/>
    </row>
    <row r="5" spans="1:5" ht="37.5">
      <c r="A5" s="276"/>
      <c r="B5" s="57" t="s">
        <v>48</v>
      </c>
      <c r="C5" s="63" t="s">
        <v>111</v>
      </c>
      <c r="D5" s="71" t="s">
        <v>110</v>
      </c>
      <c r="E5" s="278"/>
    </row>
    <row r="6" spans="1:5" ht="18.75">
      <c r="A6" s="276"/>
      <c r="B6" s="57" t="s">
        <v>48</v>
      </c>
      <c r="C6" s="60" t="s">
        <v>112</v>
      </c>
      <c r="D6" s="71" t="s">
        <v>108</v>
      </c>
      <c r="E6" s="278"/>
    </row>
    <row r="7" spans="1:5" ht="18.75">
      <c r="A7" s="62"/>
      <c r="B7" s="57"/>
      <c r="C7" s="60"/>
      <c r="D7" s="71"/>
      <c r="E7" s="278"/>
    </row>
    <row r="8" spans="1:5" ht="37.5">
      <c r="A8" s="275" t="s">
        <v>113</v>
      </c>
      <c r="B8" s="57" t="s">
        <v>48</v>
      </c>
      <c r="C8" s="63" t="s">
        <v>114</v>
      </c>
      <c r="D8" s="71" t="s">
        <v>110</v>
      </c>
      <c r="E8" s="278"/>
    </row>
    <row r="9" spans="1:5" ht="37.5">
      <c r="A9" s="275"/>
      <c r="B9" s="57" t="s">
        <v>48</v>
      </c>
      <c r="C9" s="63" t="s">
        <v>115</v>
      </c>
      <c r="D9" s="71" t="s">
        <v>110</v>
      </c>
      <c r="E9" s="278"/>
    </row>
    <row r="10" spans="1:5" ht="18.75">
      <c r="A10" s="275"/>
      <c r="B10" s="57" t="s">
        <v>48</v>
      </c>
      <c r="C10" s="60" t="s">
        <v>116</v>
      </c>
      <c r="D10" s="71" t="s">
        <v>110</v>
      </c>
      <c r="E10" s="278"/>
    </row>
    <row r="11" spans="1:5" ht="18.75">
      <c r="A11" s="275"/>
      <c r="B11" s="57" t="s">
        <v>48</v>
      </c>
      <c r="C11" s="60" t="s">
        <v>117</v>
      </c>
      <c r="D11" s="71" t="s">
        <v>110</v>
      </c>
      <c r="E11" s="278"/>
    </row>
    <row r="12" spans="1:5" ht="37.5">
      <c r="A12" s="275"/>
      <c r="B12" s="57" t="s">
        <v>48</v>
      </c>
      <c r="C12" s="64" t="s">
        <v>118</v>
      </c>
      <c r="D12" s="71" t="s">
        <v>110</v>
      </c>
      <c r="E12" s="278"/>
    </row>
    <row r="13" spans="1:5" ht="18.75">
      <c r="A13" s="275"/>
      <c r="B13" s="57" t="s">
        <v>48</v>
      </c>
      <c r="C13" s="60" t="s">
        <v>119</v>
      </c>
      <c r="D13" s="71" t="s">
        <v>108</v>
      </c>
      <c r="E13" s="278"/>
    </row>
    <row r="14" spans="1:5" ht="18.75">
      <c r="A14" s="275"/>
      <c r="B14" s="57" t="s">
        <v>48</v>
      </c>
      <c r="C14" s="60" t="s">
        <v>120</v>
      </c>
      <c r="D14" s="71" t="s">
        <v>108</v>
      </c>
      <c r="E14" s="278"/>
    </row>
    <row r="15" spans="1:5" ht="18.75">
      <c r="A15" s="275"/>
      <c r="B15" s="57" t="s">
        <v>48</v>
      </c>
      <c r="C15" s="60" t="s">
        <v>121</v>
      </c>
      <c r="D15" s="71" t="s">
        <v>108</v>
      </c>
      <c r="E15" s="278"/>
    </row>
    <row r="16" spans="1:5" ht="18.75">
      <c r="A16" s="275"/>
      <c r="B16" s="68" t="s">
        <v>55</v>
      </c>
      <c r="C16" s="60" t="s">
        <v>122</v>
      </c>
      <c r="D16" s="71" t="s">
        <v>108</v>
      </c>
      <c r="E16" s="57"/>
    </row>
    <row r="17" spans="1:5" ht="18.75">
      <c r="A17" s="62"/>
      <c r="B17" s="57"/>
      <c r="C17" s="63"/>
      <c r="D17" s="59"/>
      <c r="E17" s="57"/>
    </row>
    <row r="18" spans="1:5" ht="35.1" customHeight="1">
      <c r="A18" s="275" t="s">
        <v>219</v>
      </c>
      <c r="B18" s="57" t="s">
        <v>48</v>
      </c>
      <c r="C18" s="60" t="s">
        <v>218</v>
      </c>
      <c r="D18" s="277" t="s">
        <v>217</v>
      </c>
      <c r="E18" s="70"/>
    </row>
    <row r="19" spans="1:5" ht="38.1" customHeight="1">
      <c r="A19" s="275"/>
      <c r="B19" s="57" t="s">
        <v>48</v>
      </c>
      <c r="C19" s="60" t="s">
        <v>216</v>
      </c>
      <c r="D19" s="277"/>
      <c r="E19" s="57"/>
    </row>
    <row r="20" spans="1:5" ht="36" customHeight="1">
      <c r="A20" s="275"/>
      <c r="B20" s="57" t="s">
        <v>48</v>
      </c>
      <c r="C20" s="60" t="s">
        <v>215</v>
      </c>
      <c r="D20" s="277"/>
      <c r="E20" s="57"/>
    </row>
    <row r="21" spans="1:5" ht="57" customHeight="1">
      <c r="A21" s="275"/>
      <c r="B21" s="57" t="s">
        <v>48</v>
      </c>
      <c r="C21" s="64" t="s">
        <v>214</v>
      </c>
      <c r="D21" s="277"/>
      <c r="E21" s="57"/>
    </row>
    <row r="22" spans="1:5" ht="48.95" customHeight="1">
      <c r="A22" s="275"/>
      <c r="B22" s="57" t="s">
        <v>48</v>
      </c>
      <c r="C22" s="60" t="s">
        <v>213</v>
      </c>
      <c r="D22" s="59" t="s">
        <v>212</v>
      </c>
      <c r="E22" s="57"/>
    </row>
    <row r="23" spans="1:5" ht="18.75">
      <c r="A23" s="62"/>
      <c r="B23" s="57"/>
      <c r="C23" s="63"/>
      <c r="D23" s="59"/>
      <c r="E23" s="57"/>
    </row>
    <row r="24" spans="1:5" ht="155.1" customHeight="1">
      <c r="A24" s="275" t="s">
        <v>211</v>
      </c>
      <c r="B24" s="57" t="s">
        <v>48</v>
      </c>
      <c r="C24" s="69" t="s">
        <v>210</v>
      </c>
      <c r="D24" s="59" t="s">
        <v>209</v>
      </c>
      <c r="E24" s="57"/>
    </row>
    <row r="25" spans="1:5" ht="179.1" customHeight="1">
      <c r="A25" s="275"/>
      <c r="B25" s="57" t="s">
        <v>48</v>
      </c>
      <c r="C25" s="69" t="s">
        <v>208</v>
      </c>
      <c r="D25" s="59" t="s">
        <v>207</v>
      </c>
      <c r="E25" s="57"/>
    </row>
    <row r="26" spans="1:5" ht="18.75">
      <c r="A26" s="67"/>
      <c r="B26" s="57"/>
      <c r="C26" s="69"/>
      <c r="D26" s="59"/>
      <c r="E26" s="57"/>
    </row>
    <row r="27" spans="1:5" ht="32.1" customHeight="1">
      <c r="A27" s="275" t="s">
        <v>206</v>
      </c>
      <c r="B27" s="57" t="s">
        <v>48</v>
      </c>
      <c r="C27" s="60" t="s">
        <v>205</v>
      </c>
      <c r="D27" s="273" t="s">
        <v>204</v>
      </c>
      <c r="E27" s="57"/>
    </row>
    <row r="28" spans="1:5" ht="30.95" customHeight="1">
      <c r="A28" s="275"/>
      <c r="B28" s="57" t="s">
        <v>48</v>
      </c>
      <c r="C28" s="60" t="s">
        <v>203</v>
      </c>
      <c r="D28" s="273"/>
      <c r="E28" s="57"/>
    </row>
    <row r="29" spans="1:5" ht="32.1" customHeight="1">
      <c r="A29" s="275"/>
      <c r="B29" s="57" t="s">
        <v>48</v>
      </c>
      <c r="C29" s="60" t="s">
        <v>202</v>
      </c>
      <c r="D29" s="273"/>
      <c r="E29" s="57"/>
    </row>
    <row r="30" spans="1:5" ht="32.1" customHeight="1">
      <c r="A30" s="275"/>
      <c r="B30" s="57" t="s">
        <v>48</v>
      </c>
      <c r="C30" s="60" t="s">
        <v>201</v>
      </c>
      <c r="D30" s="273"/>
      <c r="E30" s="57"/>
    </row>
    <row r="31" spans="1:5" ht="18.75">
      <c r="A31" s="275"/>
      <c r="B31" s="57" t="s">
        <v>48</v>
      </c>
      <c r="C31" s="60" t="s">
        <v>200</v>
      </c>
      <c r="D31" s="273"/>
      <c r="E31" s="57"/>
    </row>
    <row r="32" spans="1:5" ht="32.1" customHeight="1">
      <c r="A32" s="275"/>
      <c r="B32" s="68" t="s">
        <v>55</v>
      </c>
      <c r="C32" s="60" t="s">
        <v>122</v>
      </c>
      <c r="D32" s="273"/>
      <c r="E32" s="57"/>
    </row>
    <row r="33" spans="1:5" ht="32.1" customHeight="1">
      <c r="A33" s="67"/>
      <c r="B33" s="57" t="s">
        <v>48</v>
      </c>
      <c r="C33" s="60" t="s">
        <v>199</v>
      </c>
      <c r="D33" s="273" t="s">
        <v>198</v>
      </c>
      <c r="E33" s="57"/>
    </row>
    <row r="34" spans="1:5" ht="32.1" customHeight="1">
      <c r="A34" s="67"/>
      <c r="B34" s="57" t="s">
        <v>48</v>
      </c>
      <c r="C34" s="60" t="s">
        <v>197</v>
      </c>
      <c r="D34" s="273"/>
      <c r="E34" s="57"/>
    </row>
    <row r="35" spans="1:5" ht="24" customHeight="1">
      <c r="A35" s="67"/>
      <c r="B35" s="57" t="s">
        <v>48</v>
      </c>
      <c r="C35" s="60" t="s">
        <v>196</v>
      </c>
      <c r="D35" s="273"/>
      <c r="E35" s="57"/>
    </row>
    <row r="36" spans="1:5" ht="24" customHeight="1">
      <c r="A36" s="67"/>
      <c r="B36" s="57" t="s">
        <v>48</v>
      </c>
      <c r="C36" s="60" t="s">
        <v>195</v>
      </c>
      <c r="D36" s="273"/>
      <c r="E36" s="57"/>
    </row>
    <row r="37" spans="1:5" ht="27.95" customHeight="1">
      <c r="A37" s="62"/>
      <c r="B37" s="57" t="s">
        <v>48</v>
      </c>
      <c r="C37" s="60" t="s">
        <v>194</v>
      </c>
      <c r="D37" s="273"/>
      <c r="E37" s="57"/>
    </row>
    <row r="38" spans="1:5" ht="27.95" customHeight="1">
      <c r="A38" s="62"/>
      <c r="B38" s="57" t="s">
        <v>48</v>
      </c>
      <c r="C38" s="60" t="s">
        <v>193</v>
      </c>
      <c r="D38" s="273"/>
      <c r="E38" s="57"/>
    </row>
    <row r="39" spans="1:5" ht="27.95" customHeight="1">
      <c r="A39" s="62"/>
      <c r="B39" s="57" t="s">
        <v>48</v>
      </c>
      <c r="C39" s="60" t="s">
        <v>192</v>
      </c>
      <c r="D39" s="59"/>
      <c r="E39" s="57"/>
    </row>
    <row r="40" spans="1:5" ht="27.95" customHeight="1">
      <c r="A40" s="62"/>
      <c r="B40" s="57"/>
      <c r="C40" s="63"/>
      <c r="D40" s="59"/>
      <c r="E40" s="57"/>
    </row>
    <row r="41" spans="1:5" ht="41.1" customHeight="1">
      <c r="A41" s="275" t="s">
        <v>191</v>
      </c>
      <c r="B41" s="57" t="s">
        <v>48</v>
      </c>
      <c r="C41" s="63" t="s">
        <v>190</v>
      </c>
      <c r="D41" s="59" t="s">
        <v>189</v>
      </c>
      <c r="E41" s="57"/>
    </row>
    <row r="42" spans="1:5" ht="39.950000000000003" customHeight="1">
      <c r="A42" s="275"/>
      <c r="B42" s="57" t="s">
        <v>48</v>
      </c>
      <c r="C42" s="63" t="s">
        <v>188</v>
      </c>
      <c r="D42" s="59" t="s">
        <v>187</v>
      </c>
      <c r="E42" s="57"/>
    </row>
    <row r="43" spans="1:5" ht="48" customHeight="1">
      <c r="A43" s="275"/>
      <c r="B43" s="57" t="s">
        <v>48</v>
      </c>
      <c r="C43" s="63" t="s">
        <v>186</v>
      </c>
      <c r="D43" s="59" t="s">
        <v>179</v>
      </c>
      <c r="E43" s="57"/>
    </row>
    <row r="44" spans="1:5" ht="18.75">
      <c r="A44" s="62"/>
      <c r="B44" s="57"/>
      <c r="C44" s="63"/>
      <c r="D44" s="59"/>
      <c r="E44" s="57"/>
    </row>
    <row r="45" spans="1:5" ht="51.95" customHeight="1">
      <c r="A45" s="275" t="s">
        <v>185</v>
      </c>
      <c r="B45" s="57" t="s">
        <v>48</v>
      </c>
      <c r="C45" s="63" t="s">
        <v>184</v>
      </c>
      <c r="D45" s="59" t="s">
        <v>183</v>
      </c>
      <c r="E45" s="57"/>
    </row>
    <row r="46" spans="1:5" ht="48.95" customHeight="1">
      <c r="A46" s="275"/>
      <c r="B46" s="57" t="s">
        <v>48</v>
      </c>
      <c r="C46" s="66" t="s">
        <v>182</v>
      </c>
      <c r="D46" s="59" t="s">
        <v>181</v>
      </c>
      <c r="E46" s="57"/>
    </row>
    <row r="47" spans="1:5" ht="45.95" customHeight="1">
      <c r="A47" s="275"/>
      <c r="B47" s="57" t="s">
        <v>48</v>
      </c>
      <c r="C47" s="65" t="s">
        <v>180</v>
      </c>
      <c r="D47" s="59" t="s">
        <v>179</v>
      </c>
      <c r="E47" s="57"/>
    </row>
    <row r="48" spans="1:5" ht="18.75">
      <c r="A48" s="62"/>
      <c r="B48" s="57"/>
      <c r="C48" s="63"/>
      <c r="D48" s="59"/>
      <c r="E48" s="57"/>
    </row>
    <row r="49" spans="1:5" ht="33" customHeight="1">
      <c r="A49" s="275" t="s">
        <v>178</v>
      </c>
      <c r="B49" s="57" t="s">
        <v>48</v>
      </c>
      <c r="C49" s="60" t="s">
        <v>177</v>
      </c>
      <c r="D49" s="59" t="s">
        <v>176</v>
      </c>
      <c r="E49" s="57"/>
    </row>
    <row r="50" spans="1:5" ht="30.95" customHeight="1">
      <c r="A50" s="275"/>
      <c r="B50" s="57" t="s">
        <v>48</v>
      </c>
      <c r="C50" s="60" t="s">
        <v>175</v>
      </c>
      <c r="D50" s="59" t="s">
        <v>174</v>
      </c>
      <c r="E50" s="57"/>
    </row>
    <row r="51" spans="1:5" ht="30.95" customHeight="1">
      <c r="A51" s="275"/>
      <c r="B51" s="57" t="s">
        <v>48</v>
      </c>
      <c r="C51" s="60" t="s">
        <v>173</v>
      </c>
      <c r="D51" s="59" t="s">
        <v>171</v>
      </c>
      <c r="E51" s="57"/>
    </row>
    <row r="52" spans="1:5" ht="32.1" customHeight="1">
      <c r="A52" s="275"/>
      <c r="B52" s="57" t="s">
        <v>48</v>
      </c>
      <c r="C52" s="60" t="s">
        <v>172</v>
      </c>
      <c r="D52" s="59" t="s">
        <v>171</v>
      </c>
      <c r="E52" s="57"/>
    </row>
    <row r="53" spans="1:5" ht="30.95" customHeight="1">
      <c r="A53" s="275"/>
      <c r="B53" s="57" t="s">
        <v>48</v>
      </c>
      <c r="C53" s="60" t="s">
        <v>170</v>
      </c>
      <c r="D53" s="59" t="s">
        <v>169</v>
      </c>
      <c r="E53" s="57"/>
    </row>
    <row r="54" spans="1:5" ht="18.75">
      <c r="A54" s="62"/>
      <c r="B54" s="57"/>
      <c r="C54" s="63"/>
      <c r="D54" s="59"/>
      <c r="E54" s="57"/>
    </row>
    <row r="55" spans="1:5" ht="162" customHeight="1">
      <c r="A55" s="62" t="s">
        <v>168</v>
      </c>
      <c r="B55" s="57" t="s">
        <v>48</v>
      </c>
      <c r="C55" s="65" t="s">
        <v>167</v>
      </c>
      <c r="D55" s="59" t="s">
        <v>166</v>
      </c>
      <c r="E55" s="57"/>
    </row>
    <row r="56" spans="1:5" ht="18.75">
      <c r="A56" s="62"/>
      <c r="B56" s="57"/>
      <c r="C56" s="63"/>
      <c r="D56" s="59"/>
      <c r="E56" s="57"/>
    </row>
    <row r="57" spans="1:5" ht="18.75">
      <c r="A57" s="62"/>
      <c r="B57" s="57"/>
      <c r="C57" s="63"/>
      <c r="D57" s="59"/>
      <c r="E57" s="57"/>
    </row>
    <row r="58" spans="1:5" ht="57" customHeight="1">
      <c r="A58" s="275" t="s">
        <v>165</v>
      </c>
      <c r="B58" s="57" t="s">
        <v>48</v>
      </c>
      <c r="C58" s="64" t="s">
        <v>164</v>
      </c>
      <c r="D58" s="59" t="s">
        <v>163</v>
      </c>
      <c r="E58" s="57"/>
    </row>
    <row r="59" spans="1:5" ht="53.1" customHeight="1">
      <c r="A59" s="275"/>
      <c r="B59" s="57" t="s">
        <v>48</v>
      </c>
      <c r="C59" s="64" t="s">
        <v>162</v>
      </c>
      <c r="D59" s="59" t="s">
        <v>161</v>
      </c>
      <c r="E59" s="57"/>
    </row>
    <row r="60" spans="1:5" ht="45" customHeight="1">
      <c r="A60" s="275"/>
      <c r="B60" s="57" t="s">
        <v>48</v>
      </c>
      <c r="C60" s="60" t="s">
        <v>160</v>
      </c>
      <c r="D60" s="59" t="s">
        <v>159</v>
      </c>
      <c r="E60" s="57"/>
    </row>
    <row r="61" spans="1:5" ht="60" customHeight="1">
      <c r="A61" s="275"/>
      <c r="B61" s="57" t="s">
        <v>48</v>
      </c>
      <c r="C61" s="64" t="s">
        <v>158</v>
      </c>
      <c r="D61" s="59" t="s">
        <v>157</v>
      </c>
      <c r="E61" s="57"/>
    </row>
    <row r="62" spans="1:5" ht="60" customHeight="1">
      <c r="A62" s="275"/>
      <c r="B62" s="57" t="s">
        <v>48</v>
      </c>
      <c r="C62" s="64" t="s">
        <v>156</v>
      </c>
      <c r="D62" s="59" t="s">
        <v>155</v>
      </c>
      <c r="E62" s="57"/>
    </row>
    <row r="63" spans="1:5" ht="51" customHeight="1">
      <c r="A63" s="275"/>
      <c r="B63" s="57" t="s">
        <v>48</v>
      </c>
      <c r="C63" s="64" t="s">
        <v>154</v>
      </c>
      <c r="D63" s="59" t="s">
        <v>153</v>
      </c>
      <c r="E63" s="57"/>
    </row>
    <row r="64" spans="1:5" ht="18.75">
      <c r="A64" s="62"/>
      <c r="B64" s="57"/>
      <c r="C64" s="63"/>
      <c r="D64" s="57"/>
      <c r="E64" s="57"/>
    </row>
    <row r="65" spans="1:5" ht="93.95" customHeight="1">
      <c r="A65" s="62" t="s">
        <v>152</v>
      </c>
      <c r="B65" s="57" t="s">
        <v>48</v>
      </c>
      <c r="C65" s="63" t="s">
        <v>151</v>
      </c>
      <c r="D65" s="59" t="s">
        <v>150</v>
      </c>
      <c r="E65" s="57"/>
    </row>
    <row r="66" spans="1:5" ht="18.75">
      <c r="A66" s="62"/>
      <c r="B66" s="57"/>
      <c r="C66" s="63"/>
      <c r="D66" s="57"/>
      <c r="E66" s="57"/>
    </row>
    <row r="67" spans="1:5" ht="18.75">
      <c r="A67" s="275" t="s">
        <v>149</v>
      </c>
      <c r="B67" s="57" t="s">
        <v>48</v>
      </c>
      <c r="C67" s="60" t="s">
        <v>148</v>
      </c>
      <c r="D67" s="273" t="s">
        <v>147</v>
      </c>
      <c r="E67" s="57"/>
    </row>
    <row r="68" spans="1:5" ht="18.75">
      <c r="A68" s="275"/>
      <c r="B68" s="57" t="s">
        <v>48</v>
      </c>
      <c r="C68" s="60" t="s">
        <v>146</v>
      </c>
      <c r="D68" s="274"/>
      <c r="E68" s="57"/>
    </row>
    <row r="69" spans="1:5" ht="18.75">
      <c r="A69" s="275"/>
      <c r="B69" s="57" t="s">
        <v>48</v>
      </c>
      <c r="C69" s="60" t="s">
        <v>145</v>
      </c>
      <c r="D69" s="274"/>
      <c r="E69" s="57"/>
    </row>
    <row r="70" spans="1:5" ht="18.75">
      <c r="A70" s="275"/>
      <c r="B70" s="57" t="s">
        <v>48</v>
      </c>
      <c r="C70" s="60" t="s">
        <v>144</v>
      </c>
      <c r="D70" s="274"/>
      <c r="E70" s="57"/>
    </row>
    <row r="71" spans="1:5" ht="18.75">
      <c r="A71" s="275"/>
      <c r="B71" s="57" t="s">
        <v>48</v>
      </c>
      <c r="C71" s="60" t="s">
        <v>143</v>
      </c>
      <c r="D71" s="274"/>
      <c r="E71" s="57"/>
    </row>
    <row r="72" spans="1:5" ht="18.75">
      <c r="A72" s="275"/>
      <c r="B72" s="57" t="s">
        <v>48</v>
      </c>
      <c r="C72" s="60" t="s">
        <v>142</v>
      </c>
      <c r="D72" s="274"/>
      <c r="E72" s="57"/>
    </row>
    <row r="73" spans="1:5" ht="18.75">
      <c r="A73" s="275"/>
      <c r="B73" s="57" t="s">
        <v>48</v>
      </c>
      <c r="C73" s="60" t="s">
        <v>141</v>
      </c>
      <c r="D73" s="274"/>
      <c r="E73" s="57"/>
    </row>
    <row r="74" spans="1:5" ht="18.75">
      <c r="A74" s="275"/>
      <c r="B74" s="57" t="s">
        <v>48</v>
      </c>
      <c r="C74" s="60" t="s">
        <v>140</v>
      </c>
      <c r="D74" s="274"/>
      <c r="E74" s="57"/>
    </row>
    <row r="75" spans="1:5" ht="18.75">
      <c r="A75" s="275"/>
      <c r="B75" s="57" t="s">
        <v>48</v>
      </c>
      <c r="C75" s="60" t="s">
        <v>139</v>
      </c>
      <c r="D75" s="274"/>
      <c r="E75" s="57"/>
    </row>
    <row r="76" spans="1:5" ht="18.75">
      <c r="A76" s="275"/>
      <c r="B76" s="57" t="s">
        <v>48</v>
      </c>
      <c r="C76" s="60" t="s">
        <v>138</v>
      </c>
      <c r="D76" s="273" t="s">
        <v>137</v>
      </c>
      <c r="E76" s="57"/>
    </row>
    <row r="77" spans="1:5" ht="18.75">
      <c r="A77" s="275"/>
      <c r="B77" s="57" t="s">
        <v>48</v>
      </c>
      <c r="C77" s="60" t="s">
        <v>136</v>
      </c>
      <c r="D77" s="274"/>
      <c r="E77" s="57"/>
    </row>
    <row r="78" spans="1:5" ht="18.75">
      <c r="A78" s="275"/>
      <c r="B78" s="57" t="s">
        <v>48</v>
      </c>
      <c r="C78" s="60" t="s">
        <v>135</v>
      </c>
      <c r="D78" s="274"/>
      <c r="E78" s="57"/>
    </row>
    <row r="79" spans="1:5" ht="18.75">
      <c r="A79" s="275"/>
      <c r="B79" s="57" t="s">
        <v>48</v>
      </c>
      <c r="C79" s="60" t="s">
        <v>134</v>
      </c>
      <c r="D79" s="274"/>
      <c r="E79" s="57"/>
    </row>
    <row r="80" spans="1:5" ht="18.75">
      <c r="A80" s="275"/>
      <c r="B80" s="57" t="s">
        <v>48</v>
      </c>
      <c r="C80" s="60" t="s">
        <v>133</v>
      </c>
      <c r="D80" s="274"/>
      <c r="E80" s="57"/>
    </row>
    <row r="81" spans="1:5" ht="18.75">
      <c r="A81" s="275"/>
      <c r="B81" s="57" t="s">
        <v>48</v>
      </c>
      <c r="C81" s="60" t="s">
        <v>132</v>
      </c>
      <c r="D81" s="274"/>
      <c r="E81" s="57"/>
    </row>
    <row r="82" spans="1:5" ht="18.75">
      <c r="A82" s="275"/>
      <c r="B82" s="57" t="s">
        <v>48</v>
      </c>
      <c r="C82" s="60" t="s">
        <v>131</v>
      </c>
      <c r="D82" s="274"/>
      <c r="E82" s="57"/>
    </row>
    <row r="83" spans="1:5" ht="18.75">
      <c r="A83" s="275"/>
      <c r="B83" s="57" t="s">
        <v>48</v>
      </c>
      <c r="C83" s="60" t="s">
        <v>130</v>
      </c>
      <c r="D83" s="273" t="s">
        <v>129</v>
      </c>
      <c r="E83" s="57"/>
    </row>
    <row r="84" spans="1:5" ht="18.75">
      <c r="A84" s="275"/>
      <c r="B84" s="57" t="s">
        <v>48</v>
      </c>
      <c r="C84" s="60" t="s">
        <v>128</v>
      </c>
      <c r="D84" s="274"/>
      <c r="E84" s="57"/>
    </row>
    <row r="85" spans="1:5" ht="18.75">
      <c r="A85" s="275"/>
      <c r="B85" s="57" t="s">
        <v>48</v>
      </c>
      <c r="C85" s="60" t="s">
        <v>127</v>
      </c>
      <c r="D85" s="274"/>
      <c r="E85" s="57"/>
    </row>
    <row r="86" spans="1:5" ht="18.75">
      <c r="A86" s="62"/>
      <c r="B86" s="57"/>
      <c r="C86" s="63"/>
      <c r="D86" s="57"/>
      <c r="E86" s="57"/>
    </row>
    <row r="87" spans="1:5" ht="18.75">
      <c r="A87" s="62"/>
      <c r="B87" s="57"/>
      <c r="C87" s="63"/>
      <c r="D87" s="57"/>
      <c r="E87" s="57"/>
    </row>
    <row r="88" spans="1:5" ht="18.75">
      <c r="A88" s="62" t="s">
        <v>126</v>
      </c>
      <c r="B88" s="61" t="s">
        <v>125</v>
      </c>
      <c r="C88" s="60" t="s">
        <v>124</v>
      </c>
      <c r="D88" s="59" t="s">
        <v>123</v>
      </c>
      <c r="E88" s="57"/>
    </row>
    <row r="89" spans="1:5">
      <c r="A89" s="57"/>
      <c r="B89" s="57"/>
      <c r="C89" s="58"/>
      <c r="D89" s="57"/>
      <c r="E89" s="57"/>
    </row>
    <row r="90" spans="1:5">
      <c r="A90" s="57"/>
      <c r="B90" s="57"/>
      <c r="C90" s="58"/>
      <c r="D90" s="57"/>
      <c r="E90" s="57"/>
    </row>
    <row r="91" spans="1:5">
      <c r="A91" s="57"/>
      <c r="B91" s="57"/>
      <c r="C91" s="58"/>
      <c r="D91" s="57"/>
      <c r="E91" s="57"/>
    </row>
    <row r="92" spans="1:5">
      <c r="A92" s="57"/>
      <c r="B92" s="57"/>
      <c r="C92" s="58"/>
      <c r="D92" s="57"/>
      <c r="E92" s="57"/>
    </row>
    <row r="93" spans="1:5">
      <c r="A93" s="57"/>
      <c r="B93" s="57"/>
      <c r="C93" s="58"/>
      <c r="D93" s="57"/>
      <c r="E93" s="57"/>
    </row>
    <row r="94" spans="1:5">
      <c r="A94" s="57"/>
      <c r="B94" s="57"/>
      <c r="C94" s="58"/>
      <c r="D94" s="57"/>
      <c r="E94" s="57"/>
    </row>
    <row r="95" spans="1:5">
      <c r="A95" s="57"/>
      <c r="B95" s="57"/>
      <c r="C95" s="58"/>
      <c r="D95" s="57"/>
      <c r="E95" s="57"/>
    </row>
    <row r="96" spans="1:5">
      <c r="A96" s="57"/>
      <c r="B96" s="57"/>
      <c r="C96" s="58"/>
      <c r="D96" s="57"/>
      <c r="E96" s="57"/>
    </row>
    <row r="97" spans="1:5">
      <c r="A97" s="57"/>
      <c r="B97" s="57"/>
      <c r="C97" s="58"/>
      <c r="D97" s="57"/>
      <c r="E97" s="57"/>
    </row>
    <row r="98" spans="1:5">
      <c r="A98" s="57"/>
      <c r="B98" s="57"/>
      <c r="C98" s="58"/>
      <c r="D98" s="57"/>
      <c r="E98" s="57"/>
    </row>
    <row r="99" spans="1:5">
      <c r="A99" s="57"/>
      <c r="B99" s="57"/>
      <c r="C99" s="58"/>
      <c r="D99" s="57"/>
      <c r="E99" s="57"/>
    </row>
    <row r="100" spans="1:5">
      <c r="A100" s="57"/>
      <c r="B100" s="57"/>
      <c r="C100" s="58"/>
      <c r="D100" s="57"/>
      <c r="E100" s="57"/>
    </row>
    <row r="101" spans="1:5">
      <c r="A101" s="57"/>
      <c r="B101" s="57"/>
      <c r="C101" s="58"/>
      <c r="D101" s="57"/>
      <c r="E101" s="57"/>
    </row>
    <row r="102" spans="1:5">
      <c r="A102" s="57"/>
      <c r="B102" s="57"/>
      <c r="C102" s="58"/>
      <c r="D102" s="57"/>
      <c r="E102" s="57"/>
    </row>
    <row r="103" spans="1:5">
      <c r="A103" s="57"/>
      <c r="B103" s="57"/>
      <c r="C103" s="58"/>
      <c r="D103" s="57"/>
      <c r="E103" s="57"/>
    </row>
  </sheetData>
  <mergeCells count="18">
    <mergeCell ref="E3:E15"/>
    <mergeCell ref="D33:D38"/>
    <mergeCell ref="A1:D1"/>
    <mergeCell ref="A41:A43"/>
    <mergeCell ref="A45:A47"/>
    <mergeCell ref="D83:D85"/>
    <mergeCell ref="A67:A85"/>
    <mergeCell ref="A3:A6"/>
    <mergeCell ref="A8:A16"/>
    <mergeCell ref="A18:A22"/>
    <mergeCell ref="A24:A25"/>
    <mergeCell ref="D18:D21"/>
    <mergeCell ref="A27:A32"/>
    <mergeCell ref="D67:D75"/>
    <mergeCell ref="D76:D82"/>
    <mergeCell ref="D27:D32"/>
    <mergeCell ref="A49:A53"/>
    <mergeCell ref="A58:A63"/>
  </mergeCells>
  <phoneticPr fontId="3" type="noConversion"/>
  <hyperlinks>
    <hyperlink ref="D18" r:id="rId1" location="/c/android/project/ford_phase5/prebuilts/HY11/ford/+/52460/" display="http://222.190.133.163:8090/ - /c/android/project/ford_phase5/prebuilts/HY11/ford/+/52460/" xr:uid="{D35D0DE6-F5D2-4971-A270-5637293E2B9A}"/>
    <hyperlink ref="D22" r:id="rId2" location="/c/android/project/ford_phase5/prebuilts/HY11/ford/+/52698/" display="http://222.190.133.163:8090/ - /c/android/project/ford_phase5/prebuilts/HY11/ford/+/52698/" xr:uid="{B38F78F3-CBD4-4665-956B-D3817C7EC6B5}"/>
    <hyperlink ref="D24" r:id="rId3" location="/c/android/project/ford_phase5/packages/apps/Settings/+/54206/" xr:uid="{41915074-EFD4-42EE-BDD9-EDD9E319FFFB}"/>
    <hyperlink ref="D25" r:id="rId4" location="/c/android/project/ford_phase5/packages/apps/Settings/+/54206/" display="http://222.190.133.163:8090/ - /c/android/project/ford_phase5/packages/apps/Settings/+/54206/" xr:uid="{3BE5ECFB-975A-416A-B779-AC3BF576F409}"/>
    <hyperlink ref="D27" r:id="rId5" location="/c/android/project/ford_phase5/packages/apps/Settings/+/54191/" display="http://222.190.133.163:8090/ - /c/android/project/ford_phase5/packages/apps/Settings/+/54191/" xr:uid="{700C52BC-696F-4412-A17F-8EF2F4F719F3}"/>
    <hyperlink ref="D41" r:id="rId6" location="/c/android/project/ford_phase5/prebuilts/HY11/ford/+/52059/" xr:uid="{FFC731F4-C021-4AA7-A56A-58C901497173}"/>
    <hyperlink ref="D43" r:id="rId7" location="/c/android/project/ford_phase5/prebuilts/HY11/ford/+/53364/" display="http://222.190.133.163:8090/ - /c/android/project/ford_phase5/prebuilts/HY11/ford/+/53364/" xr:uid="{FF57F741-867C-46A6-851F-9D4F00EC1275}"/>
    <hyperlink ref="D45" r:id="rId8" location="/c/android/project/ford_phase5/prebuilts/HY11/ford/+/52059/" display="http://222.190.133.163:8090/ - /c/android/project/ford_phase5/prebuilts/HY11/ford/+/52059/" xr:uid="{96CE3D29-3BC0-44AB-9D2D-9C87E78E1CA9}"/>
    <hyperlink ref="D46" r:id="rId9" location="/c/android/project/ford_phase5/prebuilts/HY11/ford/+/52319/" display="http://222.190.133.163:8090/ - /c/android/project/ford_phase5/prebuilts/HY11/ford/+/52319/" xr:uid="{43441787-09A6-43A0-BBA2-2A480E8E15B6}"/>
    <hyperlink ref="D47" r:id="rId10" location="/c/android/project/ford_phase5/prebuilts/HY11/ford/+/53364/" display="http://222.190.133.163:8090/ - /c/android/project/ford_phase5/prebuilts/HY11/ford/+/53364/" xr:uid="{5AA0D529-892D-4F2B-8466-9641F433BE6E}"/>
    <hyperlink ref="D49" r:id="rId11" location="/c/android/project/ford_phase5/prebuilts/HY11/ford/+/53180/" display="http://222.190.133.163:8090/ - /c/android/project/ford_phase5/prebuilts/HY11/ford/+/53180/" xr:uid="{169E3AA8-DC50-4873-A348-964FFAF64897}"/>
    <hyperlink ref="D50" r:id="rId12" location="/c/android/project/ford_phase5/prebuilts/HY11/ford/+/53184/" display="http://222.190.133.163:8090/ - /c/android/project/ford_phase5/prebuilts/HY11/ford/+/53184/" xr:uid="{044E2F6C-9C21-4C59-BC45-52CE9629C1BA}"/>
    <hyperlink ref="D51" r:id="rId13" xr:uid="{A7B21D04-5666-4119-8D61-B9EA7B6B2823}"/>
    <hyperlink ref="D52" r:id="rId14" xr:uid="{FA2DD168-01FF-4193-A52F-A318904D34CA}"/>
    <hyperlink ref="D53" r:id="rId15" xr:uid="{A950C29D-18FE-48D6-BA83-35BB47BB7253}"/>
    <hyperlink ref="D55" r:id="rId16" location="/c/android/project/ford_phase5/prebuilts/HY11/ford/+/53184/" xr:uid="{10A83038-E999-4542-A3ED-016FA9BC6FB8}"/>
    <hyperlink ref="D58" r:id="rId17" xr:uid="{F6297FE0-7F72-4B34-A182-372BCDF0DB63}"/>
    <hyperlink ref="D59" r:id="rId18" display="http://222.190.133.163:8090/c/android/project/ford_phase5/prebuilts/HY11/ford/+/53462" xr:uid="{82806FB9-C371-4311-8B32-57687A8B7853}"/>
    <hyperlink ref="D60" r:id="rId19" display="http://222.190.133.163:8090/c/android/project/ford_phase5/prebuilts/HY11/ford/+/53462" xr:uid="{03A66662-08BC-410F-894A-7379A2EFAA52}"/>
    <hyperlink ref="D61" r:id="rId20" display="http://222.190.133.163:8090/c/android/project/ford_phase5/prebuilts/HY11/ford/+/53462" xr:uid="{213470E1-1A9B-45F5-B5D5-FF48996523D9}"/>
    <hyperlink ref="D62" r:id="rId21" display="http://222.190.133.163:8090/c/android/project/ford_phase5/prebuilts/HY11/ford/+/53462" xr:uid="{7FE0DA1A-D59F-410E-8FF6-CDA6A62614C0}"/>
    <hyperlink ref="D63" r:id="rId22" display="http://222.190.133.163:8090/c/android/project/ford_phase5/prebuilts/HY11/ford/+/53462" xr:uid="{B0542BAD-C041-4A2F-9787-5C32510B9370}"/>
    <hyperlink ref="D65" r:id="rId23" xr:uid="{61597CE3-75E8-41B5-A162-E1B458A1B74A}"/>
    <hyperlink ref="D42" r:id="rId24" location="/c/android/project/ford_phase5/prebuilts/HY11/ford/+/52323/" xr:uid="{BDFBB7B9-1F0D-46F5-ABA2-51112B06ED45}"/>
    <hyperlink ref="D67" r:id="rId25" location="/c/android/project/ford_phase5/prebuilts/HY11/ford/+/53339/" xr:uid="{FBBDDAF7-4B20-4DA9-8002-3AD67AF074C9}"/>
    <hyperlink ref="D76" r:id="rId26" location="/c/android/project/ford_phase5/prebuilts/HY11/ford/+/53840/" xr:uid="{1A58D11F-85A4-401E-8582-D48FDFB4CAD8}"/>
    <hyperlink ref="D83" r:id="rId27" location="/c/android/project/ford_phase5/prebuilts/HY11/ford/+/54173/" xr:uid="{A75D3B50-8D27-47D1-A376-A6B4A9B5EF08}"/>
    <hyperlink ref="D88" r:id="rId28" location="/c/android/project/ford_phase5/prebuilts/HY11/ford/+/54160/" display="http://222.190.133.163:8090/ - /c/android/project/ford_phase5/prebuilts/HY11/ford/+/54160/" xr:uid="{C3705A69-4471-4564-89CF-4D0D6F68F3B4}"/>
    <hyperlink ref="D8" r:id="rId29" location="/c/android/project/ford_phase5/prebuilts/HY11/ford/+/52456/" display="http://222.190.133.163:8090/ - /c/android/project/ford_phase5/prebuilts/HY11/ford/+/52456/" xr:uid="{4D549761-A383-4E4E-886A-91715BE2904C}"/>
    <hyperlink ref="D9" r:id="rId30" location="/c/android/project/ford_phase5/prebuilts/HY11/ford/+/52456/" display="http://222.190.133.163:8090/ - /c/android/project/ford_phase5/prebuilts/HY11/ford/+/52456/" xr:uid="{C1361B15-2644-4A9E-83E1-A60A9965A4E3}"/>
    <hyperlink ref="D10" r:id="rId31" location="/c/android/project/ford_phase5/prebuilts/HY11/ford/+/52456/" display="http://222.190.133.163:8090/ - /c/android/project/ford_phase5/prebuilts/HY11/ford/+/52456/" xr:uid="{8840BB96-2DE2-4693-872E-A3397C9628D9}"/>
    <hyperlink ref="D11" r:id="rId32" location="/c/android/project/ford_phase5/prebuilts/HY11/ford/+/52456/" display="http://222.190.133.163:8090/ - /c/android/project/ford_phase5/prebuilts/HY11/ford/+/52456/" xr:uid="{0CC6A90D-47CC-4E20-ADD4-B92926DF40DC}"/>
    <hyperlink ref="D5" r:id="rId33" location="/c/android/project/ford_phase5/prebuilts/HY11/ford/+/52456/" display="http://222.190.133.163:8090/ - /c/android/project/ford_phase5/prebuilts/HY11/ford/+/52456/" xr:uid="{2197750E-0F41-4F98-825C-397180D0EF95}"/>
    <hyperlink ref="D4" r:id="rId34" location="/c/android/project/ford_phase5/prebuilts/HY11/ford/+/52456/" display="http://222.190.133.163:8090/ - /c/android/project/ford_phase5/prebuilts/HY11/ford/+/52456/" xr:uid="{A975550B-0C54-4ABB-95CD-A73653A14063}"/>
    <hyperlink ref="D12" r:id="rId35" location="/c/android/project/ford_phase5/prebuilts/HY11/ford/+/52456/" display="http://222.190.133.163:8090/ - /c/android/project/ford_phase5/prebuilts/HY11/ford/+/52456/" xr:uid="{8C9FB626-40AC-4BC8-8257-BAE60E8200A4}"/>
    <hyperlink ref="D3" r:id="rId36" location="/c/android/project/ford_phase5/prebuilts/HY11/ford/+/54189/" display="http://222.190.133.163:8090/ - /c/android/project/ford_phase5/prebuilts/HY11/ford/+/54189/" xr:uid="{51BEB458-F61D-4FC6-A020-6DFFD7820F8F}"/>
    <hyperlink ref="D6" r:id="rId37" location="/c/android/project/ford_phase5/prebuilts/HY11/ford/+/54189/" display="http://222.190.133.163:8090/ - /c/android/project/ford_phase5/prebuilts/HY11/ford/+/54189/" xr:uid="{136B2F7F-E158-4E9D-9E71-BE9C709B9279}"/>
    <hyperlink ref="D13" r:id="rId38" location="/c/android/project/ford_phase5/prebuilts/HY11/ford/+/54189/" display="http://222.190.133.163:8090/ - /c/android/project/ford_phase5/prebuilts/HY11/ford/+/54189/" xr:uid="{7D3C498A-8992-41D1-A134-F2CD3D2BE849}"/>
    <hyperlink ref="D14" r:id="rId39" location="/c/android/project/ford_phase5/prebuilts/HY11/ford/+/54189/" display="http://222.190.133.163:8090/ - /c/android/project/ford_phase5/prebuilts/HY11/ford/+/54189/" xr:uid="{FA8A4408-98D8-4841-A0B3-959835224E46}"/>
    <hyperlink ref="D15" r:id="rId40" location="/c/android/project/ford_phase5/prebuilts/HY11/ford/+/54189/" display="http://222.190.133.163:8090/ - /c/android/project/ford_phase5/prebuilts/HY11/ford/+/54189/" xr:uid="{7BA85CE7-D5EC-4176-9BB7-C997E05004F4}"/>
    <hyperlink ref="D16" r:id="rId41" location="/c/android/project/ford_phase5/prebuilts/HY11/ford/+/54189/" display="http://222.190.133.163:8090/ - /c/android/project/ford_phase5/prebuilts/HY11/ford/+/54189/" xr:uid="{D2BC2859-D237-46FA-8E12-E995F22539C8}"/>
  </hyperlinks>
  <pageMargins left="0.7" right="0.7" top="0.75" bottom="0.75" header="0.3" footer="0.3"/>
  <pageSetup paperSize="9" orientation="portrait" r:id="rId42"/>
  <drawing r:id="rId4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35"/>
  <sheetViews>
    <sheetView workbookViewId="0">
      <selection activeCell="A2" sqref="A2:A35"/>
    </sheetView>
  </sheetViews>
  <sheetFormatPr defaultRowHeight="14.25"/>
  <cols>
    <col min="1" max="1" width="32.875" style="16" customWidth="1"/>
    <col min="2" max="2" width="9.375" style="16" customWidth="1"/>
    <col min="3" max="3" width="14.625" style="16" customWidth="1"/>
    <col min="4" max="4" width="46.25" style="16" customWidth="1"/>
    <col min="5" max="5" width="53.875" style="16" customWidth="1"/>
  </cols>
  <sheetData>
    <row r="1" spans="1:5" ht="24.75" customHeight="1">
      <c r="A1" s="12"/>
      <c r="B1" s="13" t="s">
        <v>36</v>
      </c>
      <c r="C1" s="37"/>
      <c r="D1" s="3" t="s">
        <v>37</v>
      </c>
      <c r="E1" s="37" t="s">
        <v>38</v>
      </c>
    </row>
    <row r="2" spans="1:5" ht="27" customHeight="1">
      <c r="A2" s="281" t="s">
        <v>32</v>
      </c>
      <c r="B2" s="280" t="s">
        <v>35</v>
      </c>
      <c r="C2" s="35" t="s">
        <v>33</v>
      </c>
      <c r="D2" s="14" t="s">
        <v>39</v>
      </c>
      <c r="E2" s="38" t="s">
        <v>40</v>
      </c>
    </row>
    <row r="3" spans="1:5" ht="27" customHeight="1">
      <c r="A3" s="199"/>
      <c r="B3" s="204"/>
      <c r="C3" s="35" t="s">
        <v>34</v>
      </c>
      <c r="D3" s="14" t="s">
        <v>41</v>
      </c>
      <c r="E3" s="38" t="s">
        <v>40</v>
      </c>
    </row>
    <row r="4" spans="1:5" ht="15" customHeight="1">
      <c r="A4" s="199"/>
      <c r="B4" s="280"/>
      <c r="C4" s="35" t="s">
        <v>33</v>
      </c>
      <c r="D4" s="4"/>
      <c r="E4" s="37"/>
    </row>
    <row r="5" spans="1:5" ht="15" customHeight="1">
      <c r="A5" s="199"/>
      <c r="B5" s="204"/>
      <c r="C5" s="35" t="s">
        <v>34</v>
      </c>
      <c r="D5" s="4"/>
      <c r="E5" s="37"/>
    </row>
    <row r="6" spans="1:5" ht="15" customHeight="1">
      <c r="A6" s="199"/>
      <c r="B6" s="280"/>
      <c r="C6" s="35" t="s">
        <v>33</v>
      </c>
      <c r="D6" s="4"/>
      <c r="E6" s="37"/>
    </row>
    <row r="7" spans="1:5" ht="15" customHeight="1">
      <c r="A7" s="199"/>
      <c r="B7" s="204"/>
      <c r="C7" s="35" t="s">
        <v>34</v>
      </c>
      <c r="D7" s="4"/>
      <c r="E7" s="37"/>
    </row>
    <row r="8" spans="1:5" ht="15" customHeight="1">
      <c r="A8" s="199"/>
      <c r="B8" s="280"/>
      <c r="C8" s="35" t="s">
        <v>33</v>
      </c>
      <c r="D8" s="4"/>
      <c r="E8" s="37"/>
    </row>
    <row r="9" spans="1:5" ht="15" customHeight="1">
      <c r="A9" s="199"/>
      <c r="B9" s="204"/>
      <c r="C9" s="35" t="s">
        <v>34</v>
      </c>
      <c r="D9" s="4"/>
      <c r="E9" s="37"/>
    </row>
    <row r="10" spans="1:5" ht="15" customHeight="1">
      <c r="A10" s="199"/>
      <c r="B10" s="280"/>
      <c r="C10" s="35" t="s">
        <v>33</v>
      </c>
      <c r="D10" s="4"/>
      <c r="E10" s="37"/>
    </row>
    <row r="11" spans="1:5" ht="15" customHeight="1">
      <c r="A11" s="199"/>
      <c r="B11" s="204"/>
      <c r="C11" s="35" t="s">
        <v>34</v>
      </c>
      <c r="D11" s="4"/>
      <c r="E11" s="37"/>
    </row>
    <row r="12" spans="1:5" ht="15" customHeight="1">
      <c r="A12" s="199"/>
      <c r="B12" s="280"/>
      <c r="C12" s="35" t="s">
        <v>33</v>
      </c>
      <c r="D12" s="4"/>
      <c r="E12" s="37"/>
    </row>
    <row r="13" spans="1:5" ht="15" customHeight="1">
      <c r="A13" s="199"/>
      <c r="B13" s="204"/>
      <c r="C13" s="35" t="s">
        <v>34</v>
      </c>
      <c r="D13" s="4"/>
      <c r="E13" s="37"/>
    </row>
    <row r="14" spans="1:5" ht="15" customHeight="1">
      <c r="A14" s="199"/>
      <c r="B14" s="280"/>
      <c r="C14" s="35" t="s">
        <v>33</v>
      </c>
      <c r="D14" s="4"/>
      <c r="E14" s="37"/>
    </row>
    <row r="15" spans="1:5" ht="15" customHeight="1">
      <c r="A15" s="199"/>
      <c r="B15" s="204"/>
      <c r="C15" s="35" t="s">
        <v>34</v>
      </c>
      <c r="D15" s="4"/>
      <c r="E15" s="37"/>
    </row>
    <row r="16" spans="1:5" ht="15" customHeight="1">
      <c r="A16" s="199"/>
      <c r="B16" s="280"/>
      <c r="C16" s="35" t="s">
        <v>33</v>
      </c>
      <c r="D16" s="4"/>
      <c r="E16" s="37"/>
    </row>
    <row r="17" spans="1:5" ht="15" customHeight="1">
      <c r="A17" s="199"/>
      <c r="B17" s="204"/>
      <c r="C17" s="35" t="s">
        <v>34</v>
      </c>
      <c r="D17" s="4"/>
      <c r="E17" s="37"/>
    </row>
    <row r="18" spans="1:5" ht="15" customHeight="1">
      <c r="A18" s="199"/>
      <c r="B18" s="280"/>
      <c r="C18" s="35" t="s">
        <v>33</v>
      </c>
      <c r="D18" s="4"/>
      <c r="E18" s="37"/>
    </row>
    <row r="19" spans="1:5" ht="15" customHeight="1">
      <c r="A19" s="199"/>
      <c r="B19" s="204"/>
      <c r="C19" s="35" t="s">
        <v>34</v>
      </c>
      <c r="D19" s="4"/>
      <c r="E19" s="37"/>
    </row>
    <row r="20" spans="1:5" ht="15" customHeight="1">
      <c r="A20" s="199"/>
      <c r="B20" s="280"/>
      <c r="C20" s="35" t="s">
        <v>33</v>
      </c>
      <c r="D20" s="4"/>
      <c r="E20" s="37"/>
    </row>
    <row r="21" spans="1:5" ht="15" customHeight="1">
      <c r="A21" s="199"/>
      <c r="B21" s="204"/>
      <c r="C21" s="35" t="s">
        <v>34</v>
      </c>
      <c r="D21" s="4"/>
      <c r="E21" s="37"/>
    </row>
    <row r="22" spans="1:5" ht="15" customHeight="1">
      <c r="A22" s="199"/>
      <c r="B22" s="280"/>
      <c r="C22" s="35" t="s">
        <v>33</v>
      </c>
      <c r="D22" s="4"/>
      <c r="E22" s="37"/>
    </row>
    <row r="23" spans="1:5" ht="15" customHeight="1">
      <c r="A23" s="199"/>
      <c r="B23" s="204"/>
      <c r="C23" s="35" t="s">
        <v>34</v>
      </c>
      <c r="D23" s="4"/>
      <c r="E23" s="37"/>
    </row>
    <row r="24" spans="1:5" ht="15" customHeight="1">
      <c r="A24" s="199"/>
      <c r="B24" s="280"/>
      <c r="C24" s="35" t="s">
        <v>33</v>
      </c>
      <c r="D24" s="4"/>
      <c r="E24" s="37"/>
    </row>
    <row r="25" spans="1:5" ht="15" customHeight="1">
      <c r="A25" s="199"/>
      <c r="B25" s="204"/>
      <c r="C25" s="35" t="s">
        <v>34</v>
      </c>
      <c r="D25" s="4"/>
      <c r="E25" s="37"/>
    </row>
    <row r="26" spans="1:5" ht="15" customHeight="1">
      <c r="A26" s="199"/>
      <c r="B26" s="280"/>
      <c r="C26" s="35" t="s">
        <v>33</v>
      </c>
      <c r="D26" s="4"/>
      <c r="E26" s="37"/>
    </row>
    <row r="27" spans="1:5" ht="15" customHeight="1">
      <c r="A27" s="199"/>
      <c r="B27" s="204"/>
      <c r="C27" s="35" t="s">
        <v>34</v>
      </c>
      <c r="D27" s="4"/>
      <c r="E27" s="37"/>
    </row>
    <row r="28" spans="1:5" ht="15" customHeight="1">
      <c r="A28" s="199"/>
      <c r="B28" s="280"/>
      <c r="C28" s="35" t="s">
        <v>33</v>
      </c>
      <c r="D28" s="4"/>
      <c r="E28" s="37"/>
    </row>
    <row r="29" spans="1:5" ht="15" customHeight="1">
      <c r="A29" s="199"/>
      <c r="B29" s="204"/>
      <c r="C29" s="35" t="s">
        <v>34</v>
      </c>
      <c r="D29" s="4"/>
      <c r="E29" s="37"/>
    </row>
    <row r="30" spans="1:5" ht="15" customHeight="1">
      <c r="A30" s="199"/>
      <c r="B30" s="280"/>
      <c r="C30" s="35" t="s">
        <v>33</v>
      </c>
      <c r="D30" s="4"/>
      <c r="E30" s="37"/>
    </row>
    <row r="31" spans="1:5" ht="15" customHeight="1">
      <c r="A31" s="199"/>
      <c r="B31" s="204"/>
      <c r="C31" s="35" t="s">
        <v>34</v>
      </c>
      <c r="D31" s="4"/>
      <c r="E31" s="37"/>
    </row>
    <row r="32" spans="1:5" ht="15" customHeight="1">
      <c r="A32" s="199"/>
      <c r="B32" s="280"/>
      <c r="C32" s="35" t="s">
        <v>33</v>
      </c>
      <c r="D32" s="4"/>
      <c r="E32" s="37"/>
    </row>
    <row r="33" spans="1:5" ht="15" customHeight="1">
      <c r="A33" s="199"/>
      <c r="B33" s="204"/>
      <c r="C33" s="35" t="s">
        <v>34</v>
      </c>
      <c r="D33" s="4"/>
      <c r="E33" s="37"/>
    </row>
    <row r="34" spans="1:5" ht="15" customHeight="1">
      <c r="A34" s="199"/>
      <c r="B34" s="280"/>
      <c r="C34" s="35" t="s">
        <v>33</v>
      </c>
      <c r="D34" s="7"/>
      <c r="E34" s="37"/>
    </row>
    <row r="35" spans="1:5" ht="15" customHeight="1">
      <c r="A35" s="282"/>
      <c r="B35" s="204"/>
      <c r="C35" s="35" t="s">
        <v>34</v>
      </c>
      <c r="D35" s="4"/>
      <c r="E35" s="37"/>
    </row>
  </sheetData>
  <mergeCells count="18">
    <mergeCell ref="B26:B27"/>
    <mergeCell ref="B28:B29"/>
    <mergeCell ref="B30:B31"/>
    <mergeCell ref="A2:A35"/>
    <mergeCell ref="B2:B3"/>
    <mergeCell ref="B4:B5"/>
    <mergeCell ref="B6:B7"/>
    <mergeCell ref="B8:B9"/>
    <mergeCell ref="B10:B11"/>
    <mergeCell ref="B12:B13"/>
    <mergeCell ref="B14:B15"/>
    <mergeCell ref="B16:B17"/>
    <mergeCell ref="B18:B19"/>
    <mergeCell ref="B32:B33"/>
    <mergeCell ref="B34:B35"/>
    <mergeCell ref="B20:B21"/>
    <mergeCell ref="B22:B23"/>
    <mergeCell ref="B24:B25"/>
  </mergeCells>
  <phoneticPr fontId="3" type="noConversion"/>
  <conditionalFormatting sqref="B28 B1">
    <cfRule type="duplicateValues" dxfId="2" priority="2"/>
  </conditionalFormatting>
  <conditionalFormatting sqref="B34">
    <cfRule type="duplicateValues" dxfId="1" priority="1"/>
  </conditionalFormatting>
  <conditionalFormatting sqref="B30 B32">
    <cfRule type="duplicateValues" dxfId="0" priority="3"/>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2EBE24-222C-4986-94F9-68F73DDB477F}">
  <dimension ref="A1:E17"/>
  <sheetViews>
    <sheetView topLeftCell="B1" workbookViewId="0">
      <selection activeCell="D15" sqref="D15"/>
    </sheetView>
  </sheetViews>
  <sheetFormatPr defaultRowHeight="14.25"/>
  <cols>
    <col min="1" max="1" width="17.125" customWidth="1"/>
    <col min="2" max="2" width="20.5" customWidth="1"/>
    <col min="3" max="3" width="41.25" customWidth="1"/>
    <col min="4" max="4" width="88.25" customWidth="1"/>
    <col min="5" max="5" width="10.375" customWidth="1"/>
  </cols>
  <sheetData>
    <row r="1" spans="1:5" ht="15.75">
      <c r="A1" s="32" t="s">
        <v>7</v>
      </c>
      <c r="B1" s="196" t="s">
        <v>8</v>
      </c>
      <c r="C1" s="197"/>
      <c r="D1" s="33" t="s">
        <v>9</v>
      </c>
      <c r="E1" s="34" t="s">
        <v>10</v>
      </c>
    </row>
    <row r="2" spans="1:5" ht="15">
      <c r="A2" s="198" t="s">
        <v>11</v>
      </c>
      <c r="B2" s="200" t="s">
        <v>12</v>
      </c>
      <c r="C2" s="197"/>
      <c r="D2" s="5">
        <v>45056</v>
      </c>
      <c r="E2" s="1"/>
    </row>
    <row r="3" spans="1:5" ht="15">
      <c r="A3" s="199"/>
      <c r="B3" s="201" t="s">
        <v>13</v>
      </c>
      <c r="C3" s="197"/>
      <c r="D3" s="3" t="s">
        <v>220</v>
      </c>
      <c r="E3" s="37"/>
    </row>
    <row r="4" spans="1:5" ht="15">
      <c r="A4" s="199"/>
      <c r="B4" s="201" t="s">
        <v>14</v>
      </c>
      <c r="C4" s="197"/>
      <c r="D4" s="6" t="s">
        <v>67</v>
      </c>
      <c r="E4" s="37"/>
    </row>
    <row r="5" spans="1:5" ht="15">
      <c r="A5" s="199"/>
      <c r="B5" s="201" t="s">
        <v>15</v>
      </c>
      <c r="C5" s="197"/>
      <c r="D5" s="9" t="s">
        <v>70</v>
      </c>
      <c r="E5" s="37"/>
    </row>
    <row r="6" spans="1:5" ht="15">
      <c r="A6" s="199"/>
      <c r="B6" s="201" t="s">
        <v>16</v>
      </c>
      <c r="C6" s="197"/>
      <c r="D6" s="2" t="s">
        <v>17</v>
      </c>
      <c r="E6" s="37"/>
    </row>
    <row r="7" spans="1:5" ht="15">
      <c r="A7" s="199"/>
      <c r="B7" s="193" t="s">
        <v>69</v>
      </c>
      <c r="C7" s="35" t="s">
        <v>18</v>
      </c>
      <c r="D7" s="2" t="s">
        <v>221</v>
      </c>
      <c r="E7" s="37"/>
    </row>
    <row r="8" spans="1:5" ht="15">
      <c r="A8" s="199"/>
      <c r="B8" s="194"/>
      <c r="C8" s="35" t="s">
        <v>19</v>
      </c>
      <c r="D8" s="2" t="s">
        <v>222</v>
      </c>
      <c r="E8" s="37"/>
    </row>
    <row r="9" spans="1:5" ht="15">
      <c r="A9" s="199"/>
      <c r="B9" s="195"/>
      <c r="C9" s="36" t="s">
        <v>21</v>
      </c>
      <c r="D9" s="7" t="s">
        <v>221</v>
      </c>
      <c r="E9" s="37"/>
    </row>
    <row r="10" spans="1:5" ht="15">
      <c r="A10" s="199"/>
      <c r="B10" s="202" t="s">
        <v>22</v>
      </c>
      <c r="C10" s="35" t="s">
        <v>23</v>
      </c>
      <c r="D10" s="10" t="s">
        <v>245</v>
      </c>
      <c r="E10" s="37"/>
    </row>
    <row r="11" spans="1:5" ht="15">
      <c r="A11" s="199"/>
      <c r="B11" s="203"/>
      <c r="C11" s="36" t="s">
        <v>24</v>
      </c>
      <c r="D11" s="10" t="s">
        <v>20</v>
      </c>
      <c r="E11" s="37"/>
    </row>
    <row r="12" spans="1:5" ht="15">
      <c r="A12" s="199"/>
      <c r="B12" s="203"/>
      <c r="C12" s="36" t="s">
        <v>25</v>
      </c>
      <c r="D12" s="10" t="s">
        <v>26</v>
      </c>
      <c r="E12" s="37"/>
    </row>
    <row r="13" spans="1:5" ht="15">
      <c r="A13" s="199"/>
      <c r="B13" s="203"/>
      <c r="C13" s="36" t="s">
        <v>27</v>
      </c>
      <c r="D13" s="10" t="s">
        <v>20</v>
      </c>
      <c r="E13" s="37"/>
    </row>
    <row r="14" spans="1:5" ht="15">
      <c r="A14" s="199"/>
      <c r="B14" s="203"/>
      <c r="C14" s="36" t="s">
        <v>28</v>
      </c>
      <c r="D14" s="10" t="s">
        <v>68</v>
      </c>
      <c r="E14" s="37"/>
    </row>
    <row r="15" spans="1:5" ht="69" customHeight="1">
      <c r="A15" s="199"/>
      <c r="B15" s="203"/>
      <c r="C15" s="36" t="s">
        <v>21</v>
      </c>
      <c r="D15" s="11" t="s">
        <v>71</v>
      </c>
      <c r="E15" s="37"/>
    </row>
    <row r="16" spans="1:5" ht="15">
      <c r="A16" s="199"/>
      <c r="B16" s="203"/>
      <c r="C16" s="35" t="s">
        <v>29</v>
      </c>
      <c r="D16" s="10" t="s">
        <v>246</v>
      </c>
      <c r="E16" s="37"/>
    </row>
    <row r="17" spans="1:5" ht="15">
      <c r="A17" s="199"/>
      <c r="B17" s="204"/>
      <c r="C17" s="35" t="s">
        <v>30</v>
      </c>
      <c r="D17" s="10" t="s">
        <v>31</v>
      </c>
      <c r="E17" s="37"/>
    </row>
  </sheetData>
  <mergeCells count="9">
    <mergeCell ref="B7:B9"/>
    <mergeCell ref="B1:C1"/>
    <mergeCell ref="A2:A17"/>
    <mergeCell ref="B2:C2"/>
    <mergeCell ref="B3:C3"/>
    <mergeCell ref="B4:C4"/>
    <mergeCell ref="B5:C5"/>
    <mergeCell ref="B6:C6"/>
    <mergeCell ref="B10:B17"/>
  </mergeCells>
  <phoneticPr fontId="3" type="noConversion"/>
  <conditionalFormatting sqref="B1:B7 B10:B17">
    <cfRule type="duplicateValues" dxfId="4" priority="15"/>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99A456-9C2C-43BE-A653-AB21177AE2F2}">
  <dimension ref="A1:N41"/>
  <sheetViews>
    <sheetView topLeftCell="A5" zoomScale="85" zoomScaleNormal="85" workbookViewId="0">
      <selection activeCell="B15" sqref="B15"/>
    </sheetView>
  </sheetViews>
  <sheetFormatPr defaultColWidth="8.875" defaultRowHeight="13.5"/>
  <cols>
    <col min="1" max="1" width="16.75" style="75" customWidth="1"/>
    <col min="2" max="3" width="8.875" style="75"/>
    <col min="4" max="4" width="11.375" style="75" customWidth="1"/>
    <col min="5" max="5" width="80.375" style="75" customWidth="1"/>
    <col min="6" max="8" width="0.125" style="75" customWidth="1"/>
    <col min="9" max="13" width="8.875" style="75"/>
    <col min="14" max="14" width="14.75" style="75" customWidth="1"/>
    <col min="15" max="16384" width="8.875" style="75"/>
  </cols>
  <sheetData>
    <row r="1" spans="1:14" ht="14.1" customHeight="1">
      <c r="A1" s="217" t="s">
        <v>242</v>
      </c>
      <c r="B1" s="218"/>
      <c r="C1" s="218"/>
      <c r="D1" s="218"/>
      <c r="E1" s="218"/>
      <c r="F1" s="88"/>
      <c r="G1" s="87"/>
      <c r="I1" s="232" t="s">
        <v>241</v>
      </c>
      <c r="J1" s="232"/>
      <c r="K1" s="232"/>
      <c r="L1" s="232"/>
      <c r="M1" s="232"/>
      <c r="N1" s="232"/>
    </row>
    <row r="2" spans="1:14">
      <c r="A2" s="219"/>
      <c r="B2" s="220"/>
      <c r="C2" s="220"/>
      <c r="D2" s="220"/>
      <c r="E2" s="220"/>
      <c r="F2" s="83"/>
      <c r="G2" s="81"/>
      <c r="I2" s="232"/>
      <c r="J2" s="232"/>
      <c r="K2" s="232"/>
      <c r="L2" s="232"/>
      <c r="M2" s="232"/>
      <c r="N2" s="232"/>
    </row>
    <row r="3" spans="1:14" ht="14.1" customHeight="1">
      <c r="A3" s="221" t="s">
        <v>240</v>
      </c>
      <c r="B3" s="222"/>
      <c r="C3" s="222"/>
      <c r="D3" s="222"/>
      <c r="E3" s="223"/>
      <c r="F3" s="83"/>
      <c r="G3" s="81"/>
      <c r="I3" s="232"/>
      <c r="J3" s="232"/>
      <c r="K3" s="232"/>
      <c r="L3" s="232"/>
      <c r="M3" s="232"/>
      <c r="N3" s="232"/>
    </row>
    <row r="4" spans="1:14" ht="15">
      <c r="A4" s="224"/>
      <c r="B4" s="225"/>
      <c r="C4" s="225"/>
      <c r="D4" s="225"/>
      <c r="E4" s="226"/>
      <c r="F4" s="86"/>
      <c r="G4" s="81"/>
      <c r="I4" s="232"/>
      <c r="J4" s="232"/>
      <c r="K4" s="232"/>
      <c r="L4" s="232"/>
      <c r="M4" s="232"/>
      <c r="N4" s="232"/>
    </row>
    <row r="5" spans="1:14" ht="14.1" customHeight="1">
      <c r="A5" s="227" t="s">
        <v>239</v>
      </c>
      <c r="B5" s="216"/>
      <c r="C5" s="228" t="s">
        <v>243</v>
      </c>
      <c r="D5" s="228"/>
      <c r="E5" s="85" t="s">
        <v>244</v>
      </c>
      <c r="F5" s="83"/>
      <c r="G5" s="81"/>
      <c r="I5" s="232"/>
      <c r="J5" s="232"/>
      <c r="K5" s="232"/>
      <c r="L5" s="232"/>
      <c r="M5" s="232"/>
      <c r="N5" s="232"/>
    </row>
    <row r="6" spans="1:14">
      <c r="A6" s="227" t="s">
        <v>238</v>
      </c>
      <c r="B6" s="216"/>
      <c r="C6" s="229" t="s">
        <v>603</v>
      </c>
      <c r="D6" s="230"/>
      <c r="E6" s="230"/>
      <c r="F6" s="230"/>
      <c r="G6" s="231"/>
      <c r="I6" s="232"/>
      <c r="J6" s="232"/>
      <c r="K6" s="232"/>
      <c r="L6" s="232"/>
      <c r="M6" s="232"/>
      <c r="N6" s="232"/>
    </row>
    <row r="7" spans="1:14" ht="15.75">
      <c r="A7" s="236" t="s">
        <v>237</v>
      </c>
      <c r="B7" s="237"/>
      <c r="C7" s="237"/>
      <c r="D7" s="237"/>
      <c r="E7" s="237"/>
      <c r="F7" s="84"/>
      <c r="G7" s="81"/>
      <c r="I7" s="232"/>
      <c r="J7" s="232"/>
      <c r="K7" s="232"/>
      <c r="L7" s="232"/>
      <c r="M7" s="232"/>
      <c r="N7" s="232"/>
    </row>
    <row r="8" spans="1:14" ht="62.1" customHeight="1">
      <c r="A8" s="253" t="s">
        <v>236</v>
      </c>
      <c r="B8" s="254"/>
      <c r="C8" s="250" t="s">
        <v>604</v>
      </c>
      <c r="D8" s="251"/>
      <c r="E8" s="252"/>
      <c r="F8" s="83"/>
      <c r="G8" s="81"/>
      <c r="I8" s="232"/>
      <c r="J8" s="232"/>
      <c r="K8" s="232"/>
      <c r="L8" s="232"/>
      <c r="M8" s="232"/>
      <c r="N8" s="232"/>
    </row>
    <row r="9" spans="1:14" ht="47.25" customHeight="1">
      <c r="A9" s="238" t="s">
        <v>235</v>
      </c>
      <c r="B9" s="239"/>
      <c r="C9" s="216" t="s">
        <v>234</v>
      </c>
      <c r="D9" s="216"/>
      <c r="E9" s="91" t="s">
        <v>292</v>
      </c>
      <c r="F9" s="82"/>
      <c r="G9" s="81"/>
      <c r="I9" s="232"/>
      <c r="J9" s="232"/>
      <c r="K9" s="232"/>
      <c r="L9" s="232"/>
      <c r="M9" s="232"/>
      <c r="N9" s="232"/>
    </row>
    <row r="10" spans="1:14" ht="39" customHeight="1">
      <c r="A10" s="240"/>
      <c r="B10" s="241"/>
      <c r="C10" s="216" t="s">
        <v>29</v>
      </c>
      <c r="D10" s="216"/>
      <c r="E10" s="91" t="s">
        <v>246</v>
      </c>
      <c r="F10" s="83"/>
      <c r="G10" s="81"/>
    </row>
    <row r="11" spans="1:14" ht="31.5" customHeight="1">
      <c r="A11" s="240"/>
      <c r="B11" s="241"/>
      <c r="C11" s="216" t="s">
        <v>233</v>
      </c>
      <c r="D11" s="216"/>
      <c r="E11" s="91" t="s">
        <v>605</v>
      </c>
      <c r="F11" s="83"/>
      <c r="G11" s="81"/>
    </row>
    <row r="12" spans="1:14" ht="29.25" customHeight="1">
      <c r="A12" s="240"/>
      <c r="B12" s="241"/>
      <c r="C12" s="216" t="s">
        <v>232</v>
      </c>
      <c r="D12" s="216"/>
      <c r="E12" s="91" t="s">
        <v>293</v>
      </c>
      <c r="F12" s="83"/>
      <c r="G12" s="81"/>
    </row>
    <row r="13" spans="1:14" ht="51" customHeight="1">
      <c r="A13" s="242"/>
      <c r="B13" s="243"/>
      <c r="C13" s="216" t="s">
        <v>231</v>
      </c>
      <c r="D13" s="216"/>
      <c r="E13" s="91" t="s">
        <v>606</v>
      </c>
      <c r="F13" s="83"/>
      <c r="G13" s="81"/>
    </row>
    <row r="14" spans="1:14" ht="16.5">
      <c r="A14" s="236" t="s">
        <v>230</v>
      </c>
      <c r="B14" s="237"/>
      <c r="C14" s="237"/>
      <c r="D14" s="237"/>
      <c r="E14" s="237"/>
      <c r="F14" s="82"/>
      <c r="G14" s="81"/>
    </row>
    <row r="15" spans="1:14" ht="101.25" customHeight="1">
      <c r="A15" s="244" t="s">
        <v>229</v>
      </c>
      <c r="B15" s="79" t="s">
        <v>228</v>
      </c>
      <c r="C15" s="247" t="s">
        <v>1584</v>
      </c>
      <c r="D15" s="248"/>
      <c r="E15" s="249"/>
      <c r="F15" s="82"/>
      <c r="G15" s="81"/>
    </row>
    <row r="16" spans="1:14" ht="105" customHeight="1">
      <c r="A16" s="245"/>
      <c r="B16" s="79" t="s">
        <v>227</v>
      </c>
      <c r="C16" s="235" t="s">
        <v>630</v>
      </c>
      <c r="D16" s="235"/>
      <c r="E16" s="235"/>
      <c r="F16" s="82"/>
      <c r="G16" s="81"/>
    </row>
    <row r="17" spans="1:7" ht="126.75" customHeight="1">
      <c r="A17" s="245"/>
      <c r="B17" s="79" t="s">
        <v>226</v>
      </c>
      <c r="C17" s="235" t="s">
        <v>629</v>
      </c>
      <c r="D17" s="235"/>
      <c r="E17" s="235"/>
      <c r="F17" s="82"/>
      <c r="G17" s="81"/>
    </row>
    <row r="18" spans="1:7" ht="126.75" customHeight="1">
      <c r="A18" s="245"/>
      <c r="B18" s="79" t="s">
        <v>225</v>
      </c>
      <c r="C18" s="235" t="s">
        <v>631</v>
      </c>
      <c r="D18" s="235"/>
      <c r="E18" s="235"/>
      <c r="F18" s="80"/>
      <c r="G18" s="78"/>
    </row>
    <row r="19" spans="1:7" ht="75.75" customHeight="1">
      <c r="A19" s="246"/>
      <c r="B19" s="79" t="s">
        <v>224</v>
      </c>
      <c r="C19" s="233" t="s">
        <v>250</v>
      </c>
      <c r="D19" s="234"/>
      <c r="E19" s="234"/>
      <c r="G19" s="78"/>
    </row>
    <row r="20" spans="1:7" ht="16.5" thickBot="1">
      <c r="A20" s="205" t="s">
        <v>223</v>
      </c>
      <c r="B20" s="206"/>
      <c r="C20" s="206"/>
      <c r="D20" s="206"/>
      <c r="E20" s="206"/>
      <c r="F20" s="77"/>
      <c r="G20" s="76"/>
    </row>
    <row r="21" spans="1:7">
      <c r="A21" s="207"/>
      <c r="B21" s="208"/>
      <c r="C21" s="208"/>
      <c r="D21" s="208"/>
      <c r="E21" s="209"/>
    </row>
    <row r="22" spans="1:7">
      <c r="A22" s="210"/>
      <c r="B22" s="211"/>
      <c r="C22" s="211"/>
      <c r="D22" s="211"/>
      <c r="E22" s="212"/>
    </row>
    <row r="23" spans="1:7">
      <c r="A23" s="210"/>
      <c r="B23" s="211"/>
      <c r="C23" s="211"/>
      <c r="D23" s="211"/>
      <c r="E23" s="212"/>
    </row>
    <row r="24" spans="1:7">
      <c r="A24" s="210"/>
      <c r="B24" s="211"/>
      <c r="C24" s="211"/>
      <c r="D24" s="211"/>
      <c r="E24" s="212"/>
    </row>
    <row r="25" spans="1:7">
      <c r="A25" s="210"/>
      <c r="B25" s="211"/>
      <c r="C25" s="211"/>
      <c r="D25" s="211"/>
      <c r="E25" s="212"/>
    </row>
    <row r="26" spans="1:7">
      <c r="A26" s="210"/>
      <c r="B26" s="211"/>
      <c r="C26" s="211"/>
      <c r="D26" s="211"/>
      <c r="E26" s="212"/>
    </row>
    <row r="27" spans="1:7">
      <c r="A27" s="210"/>
      <c r="B27" s="211"/>
      <c r="C27" s="211"/>
      <c r="D27" s="211"/>
      <c r="E27" s="212"/>
    </row>
    <row r="28" spans="1:7">
      <c r="A28" s="210"/>
      <c r="B28" s="211"/>
      <c r="C28" s="211"/>
      <c r="D28" s="211"/>
      <c r="E28" s="212"/>
    </row>
    <row r="29" spans="1:7">
      <c r="A29" s="210"/>
      <c r="B29" s="211"/>
      <c r="C29" s="211"/>
      <c r="D29" s="211"/>
      <c r="E29" s="212"/>
    </row>
    <row r="30" spans="1:7">
      <c r="A30" s="210"/>
      <c r="B30" s="211"/>
      <c r="C30" s="211"/>
      <c r="D30" s="211"/>
      <c r="E30" s="212"/>
    </row>
    <row r="31" spans="1:7">
      <c r="A31" s="210"/>
      <c r="B31" s="211"/>
      <c r="C31" s="211"/>
      <c r="D31" s="211"/>
      <c r="E31" s="212"/>
    </row>
    <row r="32" spans="1:7" ht="14.25" thickBot="1">
      <c r="A32" s="213"/>
      <c r="B32" s="214"/>
      <c r="C32" s="214"/>
      <c r="D32" s="214"/>
      <c r="E32" s="215"/>
    </row>
    <row r="41" ht="12" customHeight="1"/>
  </sheetData>
  <mergeCells count="26">
    <mergeCell ref="I1:N9"/>
    <mergeCell ref="C19:E19"/>
    <mergeCell ref="C18:E18"/>
    <mergeCell ref="A14:E14"/>
    <mergeCell ref="A9:B13"/>
    <mergeCell ref="A15:A19"/>
    <mergeCell ref="C15:E15"/>
    <mergeCell ref="C16:E16"/>
    <mergeCell ref="C17:E17"/>
    <mergeCell ref="C13:D13"/>
    <mergeCell ref="A7:E7"/>
    <mergeCell ref="C8:E8"/>
    <mergeCell ref="C9:D9"/>
    <mergeCell ref="C10:D10"/>
    <mergeCell ref="C11:D11"/>
    <mergeCell ref="A8:B8"/>
    <mergeCell ref="A20:E20"/>
    <mergeCell ref="A21:E32"/>
    <mergeCell ref="C12:D12"/>
    <mergeCell ref="A1:E2"/>
    <mergeCell ref="A3:E4"/>
    <mergeCell ref="A5:B5"/>
    <mergeCell ref="C5:D5"/>
    <mergeCell ref="A6:B6"/>
    <mergeCell ref="C6:D6"/>
    <mergeCell ref="E6:G6"/>
  </mergeCells>
  <phoneticPr fontId="3" type="noConversion"/>
  <pageMargins left="0.7" right="0.7" top="0.75" bottom="0.75" header="0.51180555555555496" footer="0.51180555555555496"/>
  <pageSetup paperSize="9" firstPageNumber="0" orientation="portrait" useFirstPageNumber="1"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64"/>
  <sheetViews>
    <sheetView topLeftCell="A88" zoomScale="85" zoomScaleNormal="85" workbookViewId="0">
      <selection activeCell="B166" sqref="B166"/>
    </sheetView>
  </sheetViews>
  <sheetFormatPr defaultRowHeight="15"/>
  <cols>
    <col min="1" max="1" width="20.625" style="47" customWidth="1"/>
    <col min="2" max="2" width="29.25" style="30" customWidth="1"/>
    <col min="3" max="3" width="87.25" style="30" customWidth="1"/>
    <col min="4" max="4" width="113.875" style="50" customWidth="1"/>
    <col min="5" max="5" width="50.125" style="31" customWidth="1"/>
    <col min="6" max="25" width="30.625" style="31" customWidth="1"/>
    <col min="26" max="28" width="9" style="31" customWidth="1"/>
    <col min="29" max="16384" width="9" style="31"/>
  </cols>
  <sheetData>
    <row r="1" spans="1:5" s="90" customFormat="1" ht="14.25">
      <c r="A1" s="255" t="s">
        <v>295</v>
      </c>
      <c r="B1" s="256"/>
      <c r="C1" s="256"/>
      <c r="D1" s="257"/>
      <c r="E1" s="89"/>
    </row>
    <row r="2" spans="1:5">
      <c r="A2" s="48" t="s">
        <v>42</v>
      </c>
      <c r="B2" s="39" t="s">
        <v>43</v>
      </c>
      <c r="C2" s="40" t="s">
        <v>44</v>
      </c>
      <c r="D2" s="40" t="s">
        <v>45</v>
      </c>
      <c r="E2" s="41" t="s">
        <v>46</v>
      </c>
    </row>
    <row r="3" spans="1:5" ht="28.5">
      <c r="A3" s="104" t="s">
        <v>274</v>
      </c>
      <c r="B3" s="103" t="s">
        <v>226</v>
      </c>
      <c r="C3" s="106" t="s">
        <v>297</v>
      </c>
      <c r="D3" s="109" t="s">
        <v>325</v>
      </c>
      <c r="E3" s="104"/>
    </row>
    <row r="4" spans="1:5">
      <c r="A4" s="104" t="s">
        <v>274</v>
      </c>
      <c r="B4" s="103" t="s">
        <v>226</v>
      </c>
      <c r="C4" s="106" t="s">
        <v>298</v>
      </c>
      <c r="D4" s="109" t="s">
        <v>326</v>
      </c>
      <c r="E4" s="104"/>
    </row>
    <row r="5" spans="1:5" ht="28.5">
      <c r="A5" s="104" t="s">
        <v>274</v>
      </c>
      <c r="B5" s="103" t="s">
        <v>226</v>
      </c>
      <c r="C5" s="106" t="s">
        <v>299</v>
      </c>
      <c r="D5" s="109" t="s">
        <v>327</v>
      </c>
      <c r="E5" s="104"/>
    </row>
    <row r="6" spans="1:5" ht="15.75">
      <c r="A6" s="128" t="s">
        <v>19</v>
      </c>
      <c r="B6" s="103" t="s">
        <v>226</v>
      </c>
      <c r="C6" s="107" t="s">
        <v>300</v>
      </c>
      <c r="D6" s="109" t="s">
        <v>328</v>
      </c>
      <c r="E6" s="104"/>
    </row>
    <row r="7" spans="1:5" ht="15.75">
      <c r="A7" s="128" t="s">
        <v>19</v>
      </c>
      <c r="B7" s="103" t="s">
        <v>226</v>
      </c>
      <c r="C7" s="107" t="s">
        <v>301</v>
      </c>
      <c r="D7" s="109" t="s">
        <v>329</v>
      </c>
      <c r="E7" s="104"/>
    </row>
    <row r="8" spans="1:5" ht="15.75">
      <c r="A8" s="128" t="s">
        <v>19</v>
      </c>
      <c r="B8" s="103" t="s">
        <v>226</v>
      </c>
      <c r="C8" s="107" t="s">
        <v>302</v>
      </c>
      <c r="D8" s="109" t="s">
        <v>330</v>
      </c>
      <c r="E8" s="104"/>
    </row>
    <row r="9" spans="1:5">
      <c r="A9" s="104" t="s">
        <v>296</v>
      </c>
      <c r="B9" s="103" t="s">
        <v>226</v>
      </c>
      <c r="C9" s="104" t="s">
        <v>303</v>
      </c>
      <c r="D9" s="129" t="s">
        <v>331</v>
      </c>
      <c r="E9" s="104"/>
    </row>
    <row r="10" spans="1:5">
      <c r="A10" s="104" t="s">
        <v>274</v>
      </c>
      <c r="B10" s="103" t="s">
        <v>226</v>
      </c>
      <c r="C10" s="106" t="s">
        <v>304</v>
      </c>
      <c r="D10" s="109" t="s">
        <v>332</v>
      </c>
      <c r="E10" s="104"/>
    </row>
    <row r="11" spans="1:5">
      <c r="A11" s="128" t="s">
        <v>19</v>
      </c>
      <c r="B11" s="103" t="s">
        <v>226</v>
      </c>
      <c r="C11" s="106" t="s">
        <v>305</v>
      </c>
      <c r="D11" s="109" t="s">
        <v>333</v>
      </c>
      <c r="E11" s="104"/>
    </row>
    <row r="12" spans="1:5">
      <c r="A12" s="104" t="s">
        <v>274</v>
      </c>
      <c r="B12" s="103" t="s">
        <v>226</v>
      </c>
      <c r="C12" s="106" t="s">
        <v>306</v>
      </c>
      <c r="D12" s="109" t="s">
        <v>334</v>
      </c>
      <c r="E12" s="104"/>
    </row>
    <row r="13" spans="1:5">
      <c r="A13" s="104" t="s">
        <v>274</v>
      </c>
      <c r="B13" s="103" t="s">
        <v>226</v>
      </c>
      <c r="C13" s="106" t="s">
        <v>307</v>
      </c>
      <c r="D13" s="109" t="s">
        <v>335</v>
      </c>
      <c r="E13" s="104"/>
    </row>
    <row r="14" spans="1:5">
      <c r="A14" s="128" t="s">
        <v>19</v>
      </c>
      <c r="B14" s="103" t="s">
        <v>226</v>
      </c>
      <c r="C14" s="106" t="s">
        <v>308</v>
      </c>
      <c r="D14" s="109" t="s">
        <v>336</v>
      </c>
      <c r="E14" s="104"/>
    </row>
    <row r="15" spans="1:5">
      <c r="A15" s="128" t="s">
        <v>19</v>
      </c>
      <c r="B15" s="103" t="s">
        <v>226</v>
      </c>
      <c r="C15" s="106" t="s">
        <v>309</v>
      </c>
      <c r="D15" s="109" t="s">
        <v>337</v>
      </c>
      <c r="E15" s="104"/>
    </row>
    <row r="16" spans="1:5">
      <c r="A16" s="128" t="s">
        <v>19</v>
      </c>
      <c r="B16" s="103" t="s">
        <v>226</v>
      </c>
      <c r="C16" s="106" t="s">
        <v>310</v>
      </c>
      <c r="D16" s="109" t="s">
        <v>338</v>
      </c>
      <c r="E16" s="104"/>
    </row>
    <row r="17" spans="1:5">
      <c r="A17" s="128" t="s">
        <v>19</v>
      </c>
      <c r="B17" s="103" t="s">
        <v>226</v>
      </c>
      <c r="C17" s="106" t="s">
        <v>311</v>
      </c>
      <c r="D17" s="109" t="s">
        <v>339</v>
      </c>
      <c r="E17" s="104"/>
    </row>
    <row r="18" spans="1:5">
      <c r="A18" s="128" t="s">
        <v>19</v>
      </c>
      <c r="B18" s="103" t="s">
        <v>226</v>
      </c>
      <c r="C18" s="106" t="s">
        <v>312</v>
      </c>
      <c r="D18" s="109" t="s">
        <v>340</v>
      </c>
      <c r="E18" s="104"/>
    </row>
    <row r="19" spans="1:5">
      <c r="A19" s="128" t="s">
        <v>19</v>
      </c>
      <c r="B19" s="103" t="s">
        <v>226</v>
      </c>
      <c r="C19" s="106" t="s">
        <v>313</v>
      </c>
      <c r="D19" s="109" t="s">
        <v>341</v>
      </c>
      <c r="E19" s="104"/>
    </row>
    <row r="20" spans="1:5">
      <c r="A20" s="128" t="s">
        <v>19</v>
      </c>
      <c r="B20" s="103" t="s">
        <v>226</v>
      </c>
      <c r="C20" s="106" t="s">
        <v>314</v>
      </c>
      <c r="D20" s="109" t="s">
        <v>342</v>
      </c>
      <c r="E20" s="104"/>
    </row>
    <row r="21" spans="1:5" ht="29.25">
      <c r="A21" s="128" t="s">
        <v>19</v>
      </c>
      <c r="B21" s="103" t="s">
        <v>226</v>
      </c>
      <c r="C21" s="106" t="s">
        <v>315</v>
      </c>
      <c r="D21" s="109" t="s">
        <v>343</v>
      </c>
      <c r="E21" s="104"/>
    </row>
    <row r="22" spans="1:5" ht="187.5" customHeight="1">
      <c r="A22" s="104" t="s">
        <v>274</v>
      </c>
      <c r="B22" s="103" t="s">
        <v>226</v>
      </c>
      <c r="C22" s="106" t="s">
        <v>316</v>
      </c>
      <c r="D22" s="109" t="s">
        <v>344</v>
      </c>
      <c r="E22" s="104"/>
    </row>
    <row r="23" spans="1:5">
      <c r="A23" s="128" t="s">
        <v>19</v>
      </c>
      <c r="B23" s="103" t="s">
        <v>226</v>
      </c>
      <c r="C23" s="106" t="s">
        <v>317</v>
      </c>
      <c r="D23" s="109" t="s">
        <v>345</v>
      </c>
      <c r="E23" s="104"/>
    </row>
    <row r="24" spans="1:5" ht="28.5">
      <c r="A24" s="104" t="s">
        <v>19</v>
      </c>
      <c r="B24" s="103" t="s">
        <v>226</v>
      </c>
      <c r="C24" s="106" t="s">
        <v>318</v>
      </c>
      <c r="D24" s="109" t="s">
        <v>346</v>
      </c>
      <c r="E24" s="104"/>
    </row>
    <row r="25" spans="1:5">
      <c r="A25" s="104" t="s">
        <v>19</v>
      </c>
      <c r="B25" s="103" t="s">
        <v>226</v>
      </c>
      <c r="C25" s="106" t="s">
        <v>319</v>
      </c>
      <c r="D25" s="109" t="s">
        <v>347</v>
      </c>
      <c r="E25" s="104"/>
    </row>
    <row r="26" spans="1:5">
      <c r="A26" s="128" t="s">
        <v>19</v>
      </c>
      <c r="B26" s="103" t="s">
        <v>226</v>
      </c>
      <c r="C26" s="106" t="s">
        <v>320</v>
      </c>
      <c r="D26" s="109" t="s">
        <v>348</v>
      </c>
      <c r="E26" s="104"/>
    </row>
    <row r="27" spans="1:5">
      <c r="A27" s="128" t="s">
        <v>19</v>
      </c>
      <c r="B27" s="103" t="s">
        <v>226</v>
      </c>
      <c r="C27" s="106" t="s">
        <v>321</v>
      </c>
      <c r="D27" s="109" t="s">
        <v>349</v>
      </c>
      <c r="E27" s="104"/>
    </row>
    <row r="28" spans="1:5">
      <c r="A28" s="128" t="s">
        <v>19</v>
      </c>
      <c r="B28" s="103" t="s">
        <v>226</v>
      </c>
      <c r="C28" s="106" t="s">
        <v>322</v>
      </c>
      <c r="D28" s="109" t="s">
        <v>350</v>
      </c>
      <c r="E28" s="104"/>
    </row>
    <row r="29" spans="1:5" ht="29.25" customHeight="1">
      <c r="A29" s="128" t="s">
        <v>19</v>
      </c>
      <c r="B29" s="103" t="s">
        <v>226</v>
      </c>
      <c r="C29" s="106" t="s">
        <v>323</v>
      </c>
      <c r="D29" s="109" t="s">
        <v>351</v>
      </c>
      <c r="E29" s="104"/>
    </row>
    <row r="30" spans="1:5" ht="206.25" customHeight="1">
      <c r="A30" s="104" t="s">
        <v>274</v>
      </c>
      <c r="B30" s="103" t="s">
        <v>226</v>
      </c>
      <c r="C30" s="106" t="s">
        <v>324</v>
      </c>
      <c r="D30" s="109" t="s">
        <v>352</v>
      </c>
      <c r="E30" s="104"/>
    </row>
    <row r="31" spans="1:5" ht="28.5">
      <c r="A31" s="135" t="s">
        <v>247</v>
      </c>
      <c r="B31" s="103" t="s">
        <v>226</v>
      </c>
      <c r="C31" s="130" t="s">
        <v>283</v>
      </c>
      <c r="D31" s="138" t="s">
        <v>286</v>
      </c>
      <c r="E31" s="104"/>
    </row>
    <row r="32" spans="1:5">
      <c r="A32" s="105" t="s">
        <v>35</v>
      </c>
      <c r="B32" s="103" t="s">
        <v>226</v>
      </c>
      <c r="C32" s="108" t="s">
        <v>284</v>
      </c>
      <c r="D32" s="109" t="s">
        <v>287</v>
      </c>
      <c r="E32" s="104"/>
    </row>
    <row r="33" spans="1:5" ht="42.75">
      <c r="A33" s="136" t="s">
        <v>35</v>
      </c>
      <c r="B33" s="103" t="s">
        <v>226</v>
      </c>
      <c r="C33" s="131" t="s">
        <v>353</v>
      </c>
      <c r="D33" s="139" t="s">
        <v>491</v>
      </c>
      <c r="E33" s="104"/>
    </row>
    <row r="34" spans="1:5">
      <c r="A34" s="105" t="s">
        <v>249</v>
      </c>
      <c r="B34" s="103" t="s">
        <v>226</v>
      </c>
      <c r="C34" s="108" t="s">
        <v>285</v>
      </c>
      <c r="D34" s="109" t="s">
        <v>288</v>
      </c>
      <c r="E34" s="104"/>
    </row>
    <row r="35" spans="1:5">
      <c r="A35" s="105" t="s">
        <v>35</v>
      </c>
      <c r="B35" s="103" t="s">
        <v>226</v>
      </c>
      <c r="C35" s="108" t="s">
        <v>354</v>
      </c>
      <c r="D35" s="109" t="s">
        <v>492</v>
      </c>
      <c r="E35" s="104"/>
    </row>
    <row r="36" spans="1:5" ht="40.5">
      <c r="A36" s="105" t="s">
        <v>35</v>
      </c>
      <c r="B36" s="103" t="s">
        <v>226</v>
      </c>
      <c r="C36" s="132" t="s">
        <v>355</v>
      </c>
      <c r="D36" s="109" t="s">
        <v>493</v>
      </c>
      <c r="E36" s="104"/>
    </row>
    <row r="37" spans="1:5">
      <c r="A37" s="105" t="s">
        <v>35</v>
      </c>
      <c r="B37" s="103" t="s">
        <v>226</v>
      </c>
      <c r="C37" s="108" t="s">
        <v>356</v>
      </c>
      <c r="D37" s="109" t="s">
        <v>494</v>
      </c>
      <c r="E37" s="104"/>
    </row>
    <row r="38" spans="1:5">
      <c r="A38" s="105" t="s">
        <v>249</v>
      </c>
      <c r="B38" s="103" t="s">
        <v>226</v>
      </c>
      <c r="C38" s="108" t="s">
        <v>357</v>
      </c>
      <c r="D38" s="109" t="s">
        <v>495</v>
      </c>
      <c r="E38" s="104"/>
    </row>
    <row r="39" spans="1:5">
      <c r="A39" s="105" t="s">
        <v>451</v>
      </c>
      <c r="B39" s="103" t="s">
        <v>226</v>
      </c>
      <c r="C39" s="133" t="s">
        <v>358</v>
      </c>
      <c r="D39" s="109" t="s">
        <v>496</v>
      </c>
      <c r="E39" s="104"/>
    </row>
    <row r="40" spans="1:5">
      <c r="A40" s="135" t="s">
        <v>452</v>
      </c>
      <c r="B40" s="103" t="s">
        <v>226</v>
      </c>
      <c r="C40" s="130" t="s">
        <v>359</v>
      </c>
      <c r="D40" s="140" t="s">
        <v>497</v>
      </c>
      <c r="E40" s="104"/>
    </row>
    <row r="41" spans="1:5" ht="28.5">
      <c r="A41" s="135" t="s">
        <v>247</v>
      </c>
      <c r="B41" s="103" t="s">
        <v>226</v>
      </c>
      <c r="C41" s="130" t="s">
        <v>360</v>
      </c>
      <c r="D41" s="138" t="s">
        <v>498</v>
      </c>
      <c r="E41" s="104"/>
    </row>
    <row r="42" spans="1:5" ht="27">
      <c r="A42" s="135" t="s">
        <v>453</v>
      </c>
      <c r="B42" s="103" t="s">
        <v>226</v>
      </c>
      <c r="C42" s="134" t="s">
        <v>442</v>
      </c>
      <c r="D42" s="140" t="s">
        <v>499</v>
      </c>
      <c r="E42" s="104"/>
    </row>
    <row r="43" spans="1:5">
      <c r="A43" s="105" t="s">
        <v>35</v>
      </c>
      <c r="B43" s="103" t="s">
        <v>226</v>
      </c>
      <c r="C43" s="108" t="s">
        <v>361</v>
      </c>
      <c r="D43" s="117" t="s">
        <v>500</v>
      </c>
      <c r="E43" s="104"/>
    </row>
    <row r="44" spans="1:5">
      <c r="A44" s="105" t="s">
        <v>249</v>
      </c>
      <c r="B44" s="103" t="s">
        <v>226</v>
      </c>
      <c r="C44" s="108" t="s">
        <v>362</v>
      </c>
      <c r="D44" s="117" t="s">
        <v>501</v>
      </c>
      <c r="E44" s="104"/>
    </row>
    <row r="45" spans="1:5" ht="40.5">
      <c r="A45" s="105" t="s">
        <v>248</v>
      </c>
      <c r="B45" s="103" t="s">
        <v>226</v>
      </c>
      <c r="C45" s="132" t="s">
        <v>363</v>
      </c>
      <c r="D45" s="109" t="s">
        <v>502</v>
      </c>
      <c r="E45" s="104"/>
    </row>
    <row r="46" spans="1:5">
      <c r="A46" s="105" t="s">
        <v>452</v>
      </c>
      <c r="B46" s="103" t="s">
        <v>226</v>
      </c>
      <c r="C46" s="108" t="s">
        <v>364</v>
      </c>
      <c r="D46" s="109" t="s">
        <v>503</v>
      </c>
      <c r="E46" s="104"/>
    </row>
    <row r="47" spans="1:5">
      <c r="A47" s="105" t="s">
        <v>35</v>
      </c>
      <c r="B47" s="103" t="s">
        <v>226</v>
      </c>
      <c r="C47" s="108" t="s">
        <v>365</v>
      </c>
      <c r="D47" s="137" t="s">
        <v>504</v>
      </c>
      <c r="E47" s="104"/>
    </row>
    <row r="48" spans="1:5">
      <c r="A48" s="105" t="s">
        <v>35</v>
      </c>
      <c r="B48" s="103" t="s">
        <v>226</v>
      </c>
      <c r="C48" s="132" t="s">
        <v>443</v>
      </c>
      <c r="D48" s="109" t="s">
        <v>505</v>
      </c>
      <c r="E48" s="104"/>
    </row>
    <row r="49" spans="1:5">
      <c r="A49" s="105" t="s">
        <v>35</v>
      </c>
      <c r="B49" s="103" t="s">
        <v>226</v>
      </c>
      <c r="C49" s="132" t="s">
        <v>444</v>
      </c>
      <c r="D49" s="137" t="s">
        <v>506</v>
      </c>
      <c r="E49" s="104"/>
    </row>
    <row r="50" spans="1:5">
      <c r="A50" s="105" t="s">
        <v>35</v>
      </c>
      <c r="B50" s="103" t="s">
        <v>226</v>
      </c>
      <c r="C50" s="108" t="s">
        <v>445</v>
      </c>
      <c r="D50" s="137" t="s">
        <v>507</v>
      </c>
      <c r="E50" s="104"/>
    </row>
    <row r="51" spans="1:5">
      <c r="A51" s="105" t="s">
        <v>35</v>
      </c>
      <c r="B51" s="103" t="s">
        <v>226</v>
      </c>
      <c r="C51" s="132" t="s">
        <v>443</v>
      </c>
      <c r="D51" s="109" t="s">
        <v>508</v>
      </c>
      <c r="E51" s="104"/>
    </row>
    <row r="52" spans="1:5">
      <c r="A52" s="105" t="s">
        <v>35</v>
      </c>
      <c r="B52" s="103" t="s">
        <v>226</v>
      </c>
      <c r="C52" s="132" t="s">
        <v>443</v>
      </c>
      <c r="D52" s="109" t="s">
        <v>509</v>
      </c>
      <c r="E52" s="104"/>
    </row>
    <row r="53" spans="1:5" ht="40.5">
      <c r="A53" s="105" t="s">
        <v>248</v>
      </c>
      <c r="B53" s="103" t="s">
        <v>226</v>
      </c>
      <c r="C53" s="132" t="s">
        <v>366</v>
      </c>
      <c r="D53" s="109" t="s">
        <v>510</v>
      </c>
      <c r="E53" s="104"/>
    </row>
    <row r="54" spans="1:5">
      <c r="A54" s="105" t="s">
        <v>451</v>
      </c>
      <c r="B54" s="103" t="s">
        <v>226</v>
      </c>
      <c r="C54" s="132" t="s">
        <v>446</v>
      </c>
      <c r="D54" s="109" t="s">
        <v>511</v>
      </c>
      <c r="E54" s="104"/>
    </row>
    <row r="55" spans="1:5">
      <c r="A55" s="136" t="s">
        <v>273</v>
      </c>
      <c r="B55" s="103" t="s">
        <v>226</v>
      </c>
      <c r="C55" s="131" t="s">
        <v>367</v>
      </c>
      <c r="D55" s="109" t="s">
        <v>512</v>
      </c>
      <c r="E55" s="104"/>
    </row>
    <row r="56" spans="1:5">
      <c r="A56" s="105" t="s">
        <v>35</v>
      </c>
      <c r="B56" s="103" t="s">
        <v>226</v>
      </c>
      <c r="C56" s="108" t="s">
        <v>368</v>
      </c>
      <c r="D56" s="109" t="s">
        <v>513</v>
      </c>
      <c r="E56" s="104"/>
    </row>
    <row r="57" spans="1:5" ht="54">
      <c r="A57" s="105" t="s">
        <v>248</v>
      </c>
      <c r="B57" s="103" t="s">
        <v>226</v>
      </c>
      <c r="C57" s="132" t="s">
        <v>369</v>
      </c>
      <c r="D57" s="109" t="s">
        <v>514</v>
      </c>
      <c r="E57" s="104"/>
    </row>
    <row r="58" spans="1:5" ht="28.5">
      <c r="A58" s="105" t="s">
        <v>454</v>
      </c>
      <c r="B58" s="103" t="s">
        <v>226</v>
      </c>
      <c r="C58" s="108" t="s">
        <v>370</v>
      </c>
      <c r="D58" s="106" t="s">
        <v>515</v>
      </c>
      <c r="E58" s="104"/>
    </row>
    <row r="59" spans="1:5" ht="40.5">
      <c r="A59" s="105" t="s">
        <v>248</v>
      </c>
      <c r="B59" s="103" t="s">
        <v>226</v>
      </c>
      <c r="C59" s="132" t="s">
        <v>371</v>
      </c>
      <c r="D59" s="109" t="s">
        <v>516</v>
      </c>
      <c r="E59" s="104"/>
    </row>
    <row r="60" spans="1:5">
      <c r="A60" s="105" t="s">
        <v>281</v>
      </c>
      <c r="B60" s="103" t="s">
        <v>226</v>
      </c>
      <c r="C60" s="108" t="s">
        <v>372</v>
      </c>
      <c r="D60" s="109" t="s">
        <v>517</v>
      </c>
      <c r="E60" s="104"/>
    </row>
    <row r="61" spans="1:5">
      <c r="A61" s="105" t="s">
        <v>282</v>
      </c>
      <c r="B61" s="103" t="s">
        <v>226</v>
      </c>
      <c r="C61" s="108" t="s">
        <v>373</v>
      </c>
      <c r="D61" s="109" t="s">
        <v>518</v>
      </c>
      <c r="E61" s="104"/>
    </row>
    <row r="62" spans="1:5" ht="40.5">
      <c r="A62" s="105" t="s">
        <v>248</v>
      </c>
      <c r="B62" s="103" t="s">
        <v>226</v>
      </c>
      <c r="C62" s="132" t="s">
        <v>374</v>
      </c>
      <c r="D62" s="109" t="s">
        <v>519</v>
      </c>
      <c r="E62" s="104"/>
    </row>
    <row r="63" spans="1:5" ht="40.5">
      <c r="A63" s="105" t="s">
        <v>248</v>
      </c>
      <c r="B63" s="103" t="s">
        <v>226</v>
      </c>
      <c r="C63" s="132" t="s">
        <v>375</v>
      </c>
      <c r="D63" s="109" t="s">
        <v>520</v>
      </c>
      <c r="E63" s="104"/>
    </row>
    <row r="64" spans="1:5">
      <c r="A64" s="105" t="s">
        <v>451</v>
      </c>
      <c r="B64" s="103" t="s">
        <v>226</v>
      </c>
      <c r="C64" s="133" t="s">
        <v>376</v>
      </c>
      <c r="D64" s="109" t="s">
        <v>521</v>
      </c>
      <c r="E64" s="104"/>
    </row>
    <row r="65" spans="1:5">
      <c r="A65" s="105" t="s">
        <v>455</v>
      </c>
      <c r="B65" s="103" t="s">
        <v>226</v>
      </c>
      <c r="C65" s="108" t="s">
        <v>377</v>
      </c>
      <c r="D65" s="109" t="s">
        <v>522</v>
      </c>
      <c r="E65" s="104"/>
    </row>
    <row r="66" spans="1:5">
      <c r="A66" s="105" t="s">
        <v>455</v>
      </c>
      <c r="B66" s="103" t="s">
        <v>226</v>
      </c>
      <c r="C66" s="108" t="s">
        <v>377</v>
      </c>
      <c r="D66" s="109" t="s">
        <v>523</v>
      </c>
      <c r="E66" s="104"/>
    </row>
    <row r="67" spans="1:5">
      <c r="A67" s="105" t="s">
        <v>455</v>
      </c>
      <c r="B67" s="103" t="s">
        <v>226</v>
      </c>
      <c r="C67" s="108" t="s">
        <v>377</v>
      </c>
      <c r="D67" s="109" t="s">
        <v>524</v>
      </c>
      <c r="E67" s="104"/>
    </row>
    <row r="68" spans="1:5">
      <c r="A68" s="105" t="s">
        <v>452</v>
      </c>
      <c r="B68" s="103" t="s">
        <v>226</v>
      </c>
      <c r="C68" s="108" t="s">
        <v>378</v>
      </c>
      <c r="D68" s="109" t="s">
        <v>525</v>
      </c>
      <c r="E68" s="104"/>
    </row>
    <row r="69" spans="1:5">
      <c r="A69" s="105" t="s">
        <v>247</v>
      </c>
      <c r="B69" s="103" t="s">
        <v>226</v>
      </c>
      <c r="C69" s="108" t="s">
        <v>379</v>
      </c>
      <c r="D69" s="109" t="s">
        <v>526</v>
      </c>
      <c r="E69" s="104"/>
    </row>
    <row r="70" spans="1:5" ht="54">
      <c r="A70" s="105" t="s">
        <v>249</v>
      </c>
      <c r="B70" s="103" t="s">
        <v>226</v>
      </c>
      <c r="C70" s="132" t="s">
        <v>380</v>
      </c>
      <c r="D70" s="109" t="s">
        <v>527</v>
      </c>
      <c r="E70" s="104"/>
    </row>
    <row r="71" spans="1:5">
      <c r="A71" s="105" t="s">
        <v>248</v>
      </c>
      <c r="B71" s="103" t="s">
        <v>226</v>
      </c>
      <c r="C71" s="108" t="s">
        <v>381</v>
      </c>
      <c r="D71" s="109" t="s">
        <v>528</v>
      </c>
      <c r="E71" s="104"/>
    </row>
    <row r="72" spans="1:5">
      <c r="A72" s="105" t="s">
        <v>289</v>
      </c>
      <c r="B72" s="103" t="s">
        <v>226</v>
      </c>
      <c r="C72" s="132" t="s">
        <v>382</v>
      </c>
      <c r="D72" s="109" t="s">
        <v>529</v>
      </c>
      <c r="E72" s="104"/>
    </row>
    <row r="73" spans="1:5">
      <c r="A73" s="105" t="s">
        <v>35</v>
      </c>
      <c r="B73" s="103" t="s">
        <v>226</v>
      </c>
      <c r="C73" s="108" t="s">
        <v>383</v>
      </c>
      <c r="D73" s="109" t="s">
        <v>530</v>
      </c>
      <c r="E73" s="104"/>
    </row>
    <row r="74" spans="1:5" ht="94.5">
      <c r="A74" s="105" t="s">
        <v>248</v>
      </c>
      <c r="B74" s="103" t="s">
        <v>226</v>
      </c>
      <c r="C74" s="132" t="s">
        <v>384</v>
      </c>
      <c r="D74" s="109" t="s">
        <v>531</v>
      </c>
      <c r="E74" s="104"/>
    </row>
    <row r="75" spans="1:5">
      <c r="A75" s="105" t="s">
        <v>248</v>
      </c>
      <c r="B75" s="103" t="s">
        <v>226</v>
      </c>
      <c r="C75" s="108" t="s">
        <v>385</v>
      </c>
      <c r="D75" s="109" t="s">
        <v>532</v>
      </c>
      <c r="E75" s="104"/>
    </row>
    <row r="76" spans="1:5">
      <c r="A76" s="105" t="s">
        <v>456</v>
      </c>
      <c r="B76" s="103" t="s">
        <v>226</v>
      </c>
      <c r="C76" s="108" t="s">
        <v>386</v>
      </c>
      <c r="D76" s="109" t="s">
        <v>533</v>
      </c>
      <c r="E76" s="104"/>
    </row>
    <row r="77" spans="1:5">
      <c r="A77" s="105" t="s">
        <v>247</v>
      </c>
      <c r="B77" s="103" t="s">
        <v>226</v>
      </c>
      <c r="C77" s="108" t="s">
        <v>387</v>
      </c>
      <c r="D77" s="109" t="s">
        <v>534</v>
      </c>
      <c r="E77" s="104"/>
    </row>
    <row r="78" spans="1:5">
      <c r="A78" s="108" t="s">
        <v>248</v>
      </c>
      <c r="B78" s="103" t="s">
        <v>226</v>
      </c>
      <c r="C78" s="108" t="s">
        <v>388</v>
      </c>
      <c r="D78" s="109" t="s">
        <v>535</v>
      </c>
      <c r="E78" s="104"/>
    </row>
    <row r="79" spans="1:5" ht="40.5">
      <c r="A79" s="105" t="s">
        <v>35</v>
      </c>
      <c r="B79" s="103" t="s">
        <v>226</v>
      </c>
      <c r="C79" s="132" t="s">
        <v>389</v>
      </c>
      <c r="D79" s="109" t="s">
        <v>536</v>
      </c>
      <c r="E79" s="104"/>
    </row>
    <row r="80" spans="1:5" ht="81">
      <c r="A80" s="105" t="s">
        <v>248</v>
      </c>
      <c r="B80" s="103" t="s">
        <v>226</v>
      </c>
      <c r="C80" s="132" t="s">
        <v>390</v>
      </c>
      <c r="D80" s="109" t="s">
        <v>537</v>
      </c>
      <c r="E80" s="104"/>
    </row>
    <row r="81" spans="1:5">
      <c r="A81" s="105" t="s">
        <v>451</v>
      </c>
      <c r="B81" s="103" t="s">
        <v>226</v>
      </c>
      <c r="C81" s="108" t="s">
        <v>391</v>
      </c>
      <c r="D81" s="109" t="s">
        <v>538</v>
      </c>
      <c r="E81" s="104"/>
    </row>
    <row r="82" spans="1:5">
      <c r="A82" s="105" t="s">
        <v>457</v>
      </c>
      <c r="B82" s="103" t="s">
        <v>226</v>
      </c>
      <c r="C82" s="108" t="s">
        <v>392</v>
      </c>
      <c r="D82" s="109" t="s">
        <v>539</v>
      </c>
      <c r="E82" s="104"/>
    </row>
    <row r="83" spans="1:5" ht="54">
      <c r="A83" s="105" t="s">
        <v>35</v>
      </c>
      <c r="B83" s="103" t="s">
        <v>226</v>
      </c>
      <c r="C83" s="132" t="s">
        <v>393</v>
      </c>
      <c r="D83" s="109" t="s">
        <v>540</v>
      </c>
      <c r="E83" s="104"/>
    </row>
    <row r="84" spans="1:5" ht="27">
      <c r="A84" s="105" t="s">
        <v>247</v>
      </c>
      <c r="B84" s="103" t="s">
        <v>226</v>
      </c>
      <c r="C84" s="132" t="s">
        <v>394</v>
      </c>
      <c r="D84" s="137" t="s">
        <v>541</v>
      </c>
      <c r="E84" s="104"/>
    </row>
    <row r="85" spans="1:5" ht="27">
      <c r="A85" s="105" t="s">
        <v>248</v>
      </c>
      <c r="B85" s="103" t="s">
        <v>226</v>
      </c>
      <c r="C85" s="132" t="s">
        <v>395</v>
      </c>
      <c r="D85" s="109" t="s">
        <v>542</v>
      </c>
      <c r="E85" s="104"/>
    </row>
    <row r="86" spans="1:5">
      <c r="A86" s="105" t="s">
        <v>248</v>
      </c>
      <c r="B86" s="103" t="s">
        <v>226</v>
      </c>
      <c r="C86" s="108" t="s">
        <v>396</v>
      </c>
      <c r="D86" s="109" t="s">
        <v>543</v>
      </c>
      <c r="E86" s="104"/>
    </row>
    <row r="87" spans="1:5" ht="27">
      <c r="A87" s="105" t="s">
        <v>248</v>
      </c>
      <c r="B87" s="103" t="s">
        <v>226</v>
      </c>
      <c r="C87" s="132" t="s">
        <v>397</v>
      </c>
      <c r="D87" s="109" t="s">
        <v>544</v>
      </c>
      <c r="E87" s="104"/>
    </row>
    <row r="88" spans="1:5">
      <c r="A88" s="105" t="s">
        <v>247</v>
      </c>
      <c r="B88" s="103" t="s">
        <v>226</v>
      </c>
      <c r="C88" s="108" t="s">
        <v>398</v>
      </c>
      <c r="D88" s="109" t="s">
        <v>545</v>
      </c>
      <c r="E88" s="104"/>
    </row>
    <row r="89" spans="1:5">
      <c r="A89" s="105" t="s">
        <v>451</v>
      </c>
      <c r="B89" s="103" t="s">
        <v>226</v>
      </c>
      <c r="C89" s="108" t="s">
        <v>399</v>
      </c>
      <c r="D89" s="109" t="s">
        <v>546</v>
      </c>
      <c r="E89" s="104"/>
    </row>
    <row r="90" spans="1:5">
      <c r="A90" s="105" t="s">
        <v>452</v>
      </c>
      <c r="B90" s="103" t="s">
        <v>226</v>
      </c>
      <c r="C90" s="108" t="s">
        <v>400</v>
      </c>
      <c r="D90" s="109" t="s">
        <v>547</v>
      </c>
      <c r="E90" s="104"/>
    </row>
    <row r="91" spans="1:5" ht="27">
      <c r="A91" s="105" t="s">
        <v>249</v>
      </c>
      <c r="B91" s="103" t="s">
        <v>226</v>
      </c>
      <c r="C91" s="132" t="s">
        <v>401</v>
      </c>
      <c r="D91" s="109" t="s">
        <v>548</v>
      </c>
      <c r="E91" s="104"/>
    </row>
    <row r="92" spans="1:5">
      <c r="A92" s="105" t="s">
        <v>458</v>
      </c>
      <c r="B92" s="103" t="s">
        <v>226</v>
      </c>
      <c r="C92" s="108" t="s">
        <v>402</v>
      </c>
      <c r="D92" s="109" t="s">
        <v>549</v>
      </c>
      <c r="E92" s="104"/>
    </row>
    <row r="93" spans="1:5">
      <c r="A93" s="105" t="s">
        <v>35</v>
      </c>
      <c r="B93" s="103" t="s">
        <v>226</v>
      </c>
      <c r="C93" s="108" t="s">
        <v>403</v>
      </c>
      <c r="D93" s="109" t="s">
        <v>550</v>
      </c>
      <c r="E93" s="104"/>
    </row>
    <row r="94" spans="1:5">
      <c r="A94" s="105" t="s">
        <v>248</v>
      </c>
      <c r="B94" s="103" t="s">
        <v>226</v>
      </c>
      <c r="C94" s="132" t="s">
        <v>404</v>
      </c>
      <c r="D94" s="109" t="s">
        <v>551</v>
      </c>
      <c r="E94" s="104"/>
    </row>
    <row r="95" spans="1:5">
      <c r="A95" s="105" t="s">
        <v>282</v>
      </c>
      <c r="B95" s="103" t="s">
        <v>226</v>
      </c>
      <c r="C95" s="108" t="s">
        <v>405</v>
      </c>
      <c r="D95" s="109" t="s">
        <v>552</v>
      </c>
      <c r="E95" s="104"/>
    </row>
    <row r="96" spans="1:5">
      <c r="A96" s="105" t="s">
        <v>247</v>
      </c>
      <c r="B96" s="103" t="s">
        <v>226</v>
      </c>
      <c r="C96" s="108" t="s">
        <v>406</v>
      </c>
      <c r="D96" s="109" t="s">
        <v>553</v>
      </c>
      <c r="E96" s="104"/>
    </row>
    <row r="97" spans="1:5">
      <c r="A97" s="105" t="s">
        <v>248</v>
      </c>
      <c r="B97" s="103" t="s">
        <v>226</v>
      </c>
      <c r="C97" s="108" t="s">
        <v>407</v>
      </c>
      <c r="D97" s="109" t="s">
        <v>554</v>
      </c>
      <c r="E97" s="104"/>
    </row>
    <row r="98" spans="1:5">
      <c r="A98" s="105" t="s">
        <v>35</v>
      </c>
      <c r="B98" s="103" t="s">
        <v>226</v>
      </c>
      <c r="C98" s="108" t="s">
        <v>408</v>
      </c>
      <c r="D98" s="109" t="s">
        <v>555</v>
      </c>
      <c r="E98" s="104"/>
    </row>
    <row r="99" spans="1:5">
      <c r="A99" s="105" t="s">
        <v>451</v>
      </c>
      <c r="B99" s="103" t="s">
        <v>226</v>
      </c>
      <c r="C99" s="108" t="s">
        <v>409</v>
      </c>
      <c r="D99" s="109" t="s">
        <v>556</v>
      </c>
      <c r="E99" s="104"/>
    </row>
    <row r="100" spans="1:5">
      <c r="A100" s="105" t="s">
        <v>457</v>
      </c>
      <c r="B100" s="103" t="s">
        <v>226</v>
      </c>
      <c r="C100" s="108" t="s">
        <v>410</v>
      </c>
      <c r="D100" s="109" t="s">
        <v>557</v>
      </c>
      <c r="E100" s="104"/>
    </row>
    <row r="101" spans="1:5" ht="54">
      <c r="A101" s="105" t="s">
        <v>248</v>
      </c>
      <c r="B101" s="103" t="s">
        <v>226</v>
      </c>
      <c r="C101" s="132" t="s">
        <v>411</v>
      </c>
      <c r="D101" s="109" t="s">
        <v>558</v>
      </c>
      <c r="E101" s="104"/>
    </row>
    <row r="102" spans="1:5" ht="27">
      <c r="A102" s="105" t="s">
        <v>35</v>
      </c>
      <c r="B102" s="103" t="s">
        <v>226</v>
      </c>
      <c r="C102" s="132" t="s">
        <v>412</v>
      </c>
      <c r="D102" s="109" t="s">
        <v>559</v>
      </c>
      <c r="E102" s="104"/>
    </row>
    <row r="103" spans="1:5">
      <c r="A103" s="105" t="s">
        <v>457</v>
      </c>
      <c r="B103" s="103" t="s">
        <v>226</v>
      </c>
      <c r="C103" s="132" t="s">
        <v>413</v>
      </c>
      <c r="D103" s="109" t="s">
        <v>560</v>
      </c>
      <c r="E103" s="104"/>
    </row>
    <row r="104" spans="1:5">
      <c r="A104" s="105" t="s">
        <v>248</v>
      </c>
      <c r="B104" s="103" t="s">
        <v>226</v>
      </c>
      <c r="C104" s="132" t="s">
        <v>414</v>
      </c>
      <c r="D104" s="109" t="s">
        <v>561</v>
      </c>
      <c r="E104" s="104"/>
    </row>
    <row r="105" spans="1:5">
      <c r="A105" s="105" t="s">
        <v>248</v>
      </c>
      <c r="B105" s="103" t="s">
        <v>226</v>
      </c>
      <c r="C105" s="132" t="s">
        <v>415</v>
      </c>
      <c r="D105" s="109" t="s">
        <v>460</v>
      </c>
      <c r="E105" s="104"/>
    </row>
    <row r="106" spans="1:5">
      <c r="A106" s="105" t="s">
        <v>249</v>
      </c>
      <c r="B106" s="103" t="s">
        <v>226</v>
      </c>
      <c r="C106" s="108" t="s">
        <v>416</v>
      </c>
      <c r="D106" s="109" t="s">
        <v>461</v>
      </c>
      <c r="E106" s="104"/>
    </row>
    <row r="107" spans="1:5">
      <c r="A107" s="105" t="s">
        <v>451</v>
      </c>
      <c r="B107" s="103" t="s">
        <v>226</v>
      </c>
      <c r="C107" s="108" t="s">
        <v>417</v>
      </c>
      <c r="D107" s="109" t="s">
        <v>462</v>
      </c>
      <c r="E107" s="104"/>
    </row>
    <row r="108" spans="1:5">
      <c r="A108" s="105" t="s">
        <v>248</v>
      </c>
      <c r="B108" s="103" t="s">
        <v>226</v>
      </c>
      <c r="C108" s="108" t="s">
        <v>418</v>
      </c>
      <c r="D108" s="109" t="s">
        <v>463</v>
      </c>
      <c r="E108" s="104"/>
    </row>
    <row r="109" spans="1:5">
      <c r="A109" s="105" t="s">
        <v>457</v>
      </c>
      <c r="B109" s="103" t="s">
        <v>226</v>
      </c>
      <c r="C109" s="108" t="s">
        <v>419</v>
      </c>
      <c r="D109" s="109" t="s">
        <v>464</v>
      </c>
      <c r="E109" s="104"/>
    </row>
    <row r="110" spans="1:5">
      <c r="A110" s="105" t="s">
        <v>275</v>
      </c>
      <c r="B110" s="103" t="s">
        <v>226</v>
      </c>
      <c r="C110" s="108" t="s">
        <v>420</v>
      </c>
      <c r="D110" s="109" t="s">
        <v>465</v>
      </c>
      <c r="E110" s="104"/>
    </row>
    <row r="111" spans="1:5">
      <c r="A111" s="105" t="s">
        <v>451</v>
      </c>
      <c r="B111" s="103" t="s">
        <v>226</v>
      </c>
      <c r="C111" s="108" t="s">
        <v>421</v>
      </c>
      <c r="D111" s="109" t="s">
        <v>466</v>
      </c>
      <c r="E111" s="104"/>
    </row>
    <row r="112" spans="1:5">
      <c r="A112" s="105" t="s">
        <v>247</v>
      </c>
      <c r="B112" s="103" t="s">
        <v>226</v>
      </c>
      <c r="C112" s="108" t="s">
        <v>422</v>
      </c>
      <c r="D112" s="109" t="s">
        <v>467</v>
      </c>
      <c r="E112" s="104"/>
    </row>
    <row r="113" spans="1:5">
      <c r="A113" s="105" t="s">
        <v>35</v>
      </c>
      <c r="B113" s="103" t="s">
        <v>226</v>
      </c>
      <c r="C113" s="108" t="s">
        <v>423</v>
      </c>
      <c r="D113" s="109" t="s">
        <v>468</v>
      </c>
      <c r="E113" s="104"/>
    </row>
    <row r="114" spans="1:5" ht="27">
      <c r="A114" s="105" t="s">
        <v>248</v>
      </c>
      <c r="B114" s="103" t="s">
        <v>226</v>
      </c>
      <c r="C114" s="132" t="s">
        <v>424</v>
      </c>
      <c r="D114" s="109" t="s">
        <v>469</v>
      </c>
      <c r="E114" s="104"/>
    </row>
    <row r="115" spans="1:5">
      <c r="A115" s="105" t="s">
        <v>249</v>
      </c>
      <c r="B115" s="103" t="s">
        <v>226</v>
      </c>
      <c r="C115" s="108" t="s">
        <v>425</v>
      </c>
      <c r="D115" s="109" t="s">
        <v>470</v>
      </c>
      <c r="E115" s="104"/>
    </row>
    <row r="116" spans="1:5">
      <c r="A116" s="105" t="s">
        <v>457</v>
      </c>
      <c r="B116" s="103" t="s">
        <v>226</v>
      </c>
      <c r="C116" s="108" t="s">
        <v>426</v>
      </c>
      <c r="D116" s="109" t="s">
        <v>471</v>
      </c>
      <c r="E116" s="104"/>
    </row>
    <row r="117" spans="1:5">
      <c r="A117" s="105" t="s">
        <v>457</v>
      </c>
      <c r="B117" s="103" t="s">
        <v>226</v>
      </c>
      <c r="C117" s="108" t="s">
        <v>450</v>
      </c>
      <c r="D117" s="109" t="s">
        <v>472</v>
      </c>
      <c r="E117" s="104"/>
    </row>
    <row r="118" spans="1:5" ht="67.5">
      <c r="A118" s="105" t="s">
        <v>457</v>
      </c>
      <c r="B118" s="103" t="s">
        <v>226</v>
      </c>
      <c r="C118" s="132" t="s">
        <v>449</v>
      </c>
      <c r="D118" s="109" t="s">
        <v>473</v>
      </c>
      <c r="E118" s="104"/>
    </row>
    <row r="119" spans="1:5">
      <c r="A119" s="105" t="s">
        <v>248</v>
      </c>
      <c r="B119" s="103" t="s">
        <v>226</v>
      </c>
      <c r="C119" s="132" t="s">
        <v>427</v>
      </c>
      <c r="D119" s="137" t="s">
        <v>474</v>
      </c>
      <c r="E119" s="104"/>
    </row>
    <row r="120" spans="1:5" ht="27">
      <c r="A120" s="105" t="s">
        <v>248</v>
      </c>
      <c r="B120" s="103" t="s">
        <v>226</v>
      </c>
      <c r="C120" s="132" t="s">
        <v>428</v>
      </c>
      <c r="D120" s="109" t="s">
        <v>475</v>
      </c>
      <c r="E120" s="104"/>
    </row>
    <row r="121" spans="1:5">
      <c r="A121" s="105" t="s">
        <v>248</v>
      </c>
      <c r="B121" s="103" t="s">
        <v>226</v>
      </c>
      <c r="C121" s="132" t="s">
        <v>429</v>
      </c>
      <c r="D121" s="137" t="s">
        <v>476</v>
      </c>
      <c r="E121" s="104"/>
    </row>
    <row r="122" spans="1:5" ht="27">
      <c r="A122" s="105" t="s">
        <v>248</v>
      </c>
      <c r="B122" s="103" t="s">
        <v>226</v>
      </c>
      <c r="C122" s="132" t="s">
        <v>430</v>
      </c>
      <c r="D122" s="117" t="s">
        <v>477</v>
      </c>
      <c r="E122" s="104"/>
    </row>
    <row r="123" spans="1:5" ht="27">
      <c r="A123" s="105" t="s">
        <v>248</v>
      </c>
      <c r="B123" s="103" t="s">
        <v>226</v>
      </c>
      <c r="C123" s="132" t="s">
        <v>431</v>
      </c>
      <c r="D123" s="109" t="s">
        <v>478</v>
      </c>
      <c r="E123" s="104"/>
    </row>
    <row r="124" spans="1:5">
      <c r="A124" s="105" t="s">
        <v>457</v>
      </c>
      <c r="B124" s="103" t="s">
        <v>226</v>
      </c>
      <c r="C124" s="108" t="s">
        <v>432</v>
      </c>
      <c r="D124" s="109" t="s">
        <v>479</v>
      </c>
      <c r="E124" s="104"/>
    </row>
    <row r="125" spans="1:5">
      <c r="A125" s="105" t="s">
        <v>248</v>
      </c>
      <c r="B125" s="103" t="s">
        <v>226</v>
      </c>
      <c r="C125" s="132" t="s">
        <v>433</v>
      </c>
      <c r="D125" s="137" t="s">
        <v>480</v>
      </c>
      <c r="E125" s="104"/>
    </row>
    <row r="126" spans="1:5" ht="67.5">
      <c r="A126" s="105" t="s">
        <v>248</v>
      </c>
      <c r="B126" s="103" t="s">
        <v>226</v>
      </c>
      <c r="C126" s="132" t="s">
        <v>434</v>
      </c>
      <c r="D126" s="109" t="s">
        <v>481</v>
      </c>
      <c r="E126" s="104"/>
    </row>
    <row r="127" spans="1:5">
      <c r="A127" s="105" t="s">
        <v>248</v>
      </c>
      <c r="B127" s="103" t="s">
        <v>226</v>
      </c>
      <c r="C127" s="132" t="s">
        <v>435</v>
      </c>
      <c r="D127" s="137" t="s">
        <v>482</v>
      </c>
      <c r="E127" s="104"/>
    </row>
    <row r="128" spans="1:5">
      <c r="A128" s="105" t="s">
        <v>249</v>
      </c>
      <c r="B128" s="103" t="s">
        <v>226</v>
      </c>
      <c r="C128" s="108" t="s">
        <v>436</v>
      </c>
      <c r="D128" s="109" t="s">
        <v>483</v>
      </c>
      <c r="E128" s="104"/>
    </row>
    <row r="129" spans="1:5" ht="27">
      <c r="A129" s="105" t="s">
        <v>35</v>
      </c>
      <c r="B129" s="103" t="s">
        <v>226</v>
      </c>
      <c r="C129" s="132" t="s">
        <v>437</v>
      </c>
      <c r="D129" s="109" t="s">
        <v>484</v>
      </c>
      <c r="E129" s="104"/>
    </row>
    <row r="130" spans="1:5">
      <c r="A130" s="105" t="s">
        <v>248</v>
      </c>
      <c r="B130" s="103" t="s">
        <v>226</v>
      </c>
      <c r="C130" s="132" t="s">
        <v>438</v>
      </c>
      <c r="D130" s="137" t="s">
        <v>485</v>
      </c>
      <c r="E130" s="104"/>
    </row>
    <row r="131" spans="1:5">
      <c r="A131" s="105" t="s">
        <v>275</v>
      </c>
      <c r="B131" s="103" t="s">
        <v>226</v>
      </c>
      <c r="C131" s="108" t="s">
        <v>439</v>
      </c>
      <c r="D131" s="109" t="s">
        <v>486</v>
      </c>
      <c r="E131" s="104"/>
    </row>
    <row r="132" spans="1:5" ht="40.5">
      <c r="A132" s="105" t="s">
        <v>248</v>
      </c>
      <c r="B132" s="103" t="s">
        <v>226</v>
      </c>
      <c r="C132" s="132" t="s">
        <v>440</v>
      </c>
      <c r="D132" s="109" t="s">
        <v>487</v>
      </c>
      <c r="E132" s="104"/>
    </row>
    <row r="133" spans="1:5" ht="28.5">
      <c r="A133" s="105" t="s">
        <v>459</v>
      </c>
      <c r="B133" s="103" t="s">
        <v>226</v>
      </c>
      <c r="C133" s="132" t="s">
        <v>441</v>
      </c>
      <c r="D133" s="106" t="s">
        <v>488</v>
      </c>
      <c r="E133" s="104"/>
    </row>
    <row r="134" spans="1:5">
      <c r="A134" s="105" t="s">
        <v>248</v>
      </c>
      <c r="B134" s="103" t="s">
        <v>226</v>
      </c>
      <c r="C134" s="132" t="s">
        <v>447</v>
      </c>
      <c r="D134" s="109" t="s">
        <v>489</v>
      </c>
      <c r="E134" s="104"/>
    </row>
    <row r="135" spans="1:5">
      <c r="A135" s="105" t="s">
        <v>248</v>
      </c>
      <c r="B135" s="103" t="s">
        <v>226</v>
      </c>
      <c r="C135" s="132" t="s">
        <v>448</v>
      </c>
      <c r="D135" s="109" t="s">
        <v>490</v>
      </c>
      <c r="E135" s="104"/>
    </row>
    <row r="136" spans="1:5">
      <c r="A136" s="105" t="s">
        <v>562</v>
      </c>
      <c r="B136" s="103" t="s">
        <v>226</v>
      </c>
      <c r="C136" s="30" t="s">
        <v>563</v>
      </c>
      <c r="D136" s="142" t="s">
        <v>564</v>
      </c>
      <c r="E136" s="104"/>
    </row>
    <row r="137" spans="1:5" ht="27">
      <c r="A137" s="105" t="s">
        <v>249</v>
      </c>
      <c r="B137" s="103" t="s">
        <v>226</v>
      </c>
      <c r="C137" s="132" t="s">
        <v>565</v>
      </c>
      <c r="D137" s="109" t="s">
        <v>570</v>
      </c>
      <c r="E137" s="104"/>
    </row>
    <row r="138" spans="1:5" ht="28.5">
      <c r="A138" s="105" t="s">
        <v>459</v>
      </c>
      <c r="B138" s="103" t="s">
        <v>226</v>
      </c>
      <c r="C138" s="108" t="s">
        <v>566</v>
      </c>
      <c r="D138" s="106" t="s">
        <v>571</v>
      </c>
      <c r="E138" s="104"/>
    </row>
    <row r="139" spans="1:5">
      <c r="A139" s="105" t="s">
        <v>451</v>
      </c>
      <c r="B139" s="103" t="s">
        <v>226</v>
      </c>
      <c r="C139" s="108" t="s">
        <v>567</v>
      </c>
      <c r="D139" s="109" t="s">
        <v>572</v>
      </c>
      <c r="E139" s="104"/>
    </row>
    <row r="140" spans="1:5">
      <c r="A140" s="105" t="s">
        <v>275</v>
      </c>
      <c r="B140" s="103" t="s">
        <v>226</v>
      </c>
      <c r="C140" s="108" t="s">
        <v>568</v>
      </c>
      <c r="D140" s="109" t="s">
        <v>573</v>
      </c>
      <c r="E140" s="104"/>
    </row>
    <row r="141" spans="1:5">
      <c r="A141" s="105" t="s">
        <v>451</v>
      </c>
      <c r="B141" s="103" t="s">
        <v>226</v>
      </c>
      <c r="C141" s="108" t="s">
        <v>569</v>
      </c>
      <c r="D141" s="109" t="s">
        <v>574</v>
      </c>
      <c r="E141" s="104"/>
    </row>
    <row r="142" spans="1:5">
      <c r="A142" s="144" t="s">
        <v>457</v>
      </c>
      <c r="B142" s="103" t="s">
        <v>226</v>
      </c>
      <c r="C142" s="145" t="s">
        <v>599</v>
      </c>
      <c r="D142" s="129" t="s">
        <v>598</v>
      </c>
      <c r="E142" s="104"/>
    </row>
    <row r="143" spans="1:5">
      <c r="A143" s="144" t="s">
        <v>600</v>
      </c>
      <c r="B143" s="103" t="s">
        <v>226</v>
      </c>
      <c r="C143" s="145" t="s">
        <v>601</v>
      </c>
      <c r="D143" s="146" t="s">
        <v>602</v>
      </c>
      <c r="E143" s="104"/>
    </row>
    <row r="144" spans="1:5">
      <c r="A144" s="135" t="s">
        <v>273</v>
      </c>
      <c r="B144" s="103" t="s">
        <v>276</v>
      </c>
      <c r="C144" s="130" t="s">
        <v>575</v>
      </c>
      <c r="D144" s="143" t="s">
        <v>586</v>
      </c>
      <c r="E144" s="104"/>
    </row>
    <row r="145" spans="1:5">
      <c r="A145" s="141" t="s">
        <v>274</v>
      </c>
      <c r="B145" s="103" t="s">
        <v>276</v>
      </c>
      <c r="C145" s="141" t="s">
        <v>576</v>
      </c>
      <c r="D145" s="142" t="s">
        <v>587</v>
      </c>
      <c r="E145" s="104"/>
    </row>
    <row r="146" spans="1:5">
      <c r="A146" s="141" t="s">
        <v>274</v>
      </c>
      <c r="B146" s="103" t="s">
        <v>276</v>
      </c>
      <c r="C146" s="141" t="s">
        <v>577</v>
      </c>
      <c r="D146" s="142" t="s">
        <v>588</v>
      </c>
      <c r="E146" s="104"/>
    </row>
    <row r="147" spans="1:5">
      <c r="A147" s="141" t="s">
        <v>274</v>
      </c>
      <c r="B147" s="103" t="s">
        <v>276</v>
      </c>
      <c r="C147" s="141" t="s">
        <v>578</v>
      </c>
      <c r="D147" s="142" t="s">
        <v>589</v>
      </c>
      <c r="E147" s="104"/>
    </row>
    <row r="148" spans="1:5">
      <c r="A148" s="135" t="s">
        <v>452</v>
      </c>
      <c r="B148" s="103" t="s">
        <v>276</v>
      </c>
      <c r="C148" s="130" t="s">
        <v>579</v>
      </c>
      <c r="D148" s="140" t="s">
        <v>590</v>
      </c>
      <c r="E148" s="104"/>
    </row>
    <row r="149" spans="1:5" ht="28.5">
      <c r="A149" s="135" t="s">
        <v>453</v>
      </c>
      <c r="B149" s="103" t="s">
        <v>276</v>
      </c>
      <c r="C149" s="130" t="s">
        <v>580</v>
      </c>
      <c r="D149" s="138" t="s">
        <v>591</v>
      </c>
      <c r="E149" s="104"/>
    </row>
    <row r="150" spans="1:5">
      <c r="A150" s="105" t="s">
        <v>35</v>
      </c>
      <c r="B150" s="103" t="s">
        <v>276</v>
      </c>
      <c r="C150" s="108" t="s">
        <v>581</v>
      </c>
      <c r="D150" s="137" t="s">
        <v>592</v>
      </c>
      <c r="E150" s="104"/>
    </row>
    <row r="151" spans="1:5">
      <c r="A151" s="105" t="s">
        <v>35</v>
      </c>
      <c r="B151" s="103" t="s">
        <v>276</v>
      </c>
      <c r="C151" s="108" t="s">
        <v>581</v>
      </c>
      <c r="D151" s="137" t="s">
        <v>593</v>
      </c>
      <c r="E151" s="104"/>
    </row>
    <row r="152" spans="1:5">
      <c r="A152" s="105" t="s">
        <v>248</v>
      </c>
      <c r="B152" s="103" t="s">
        <v>276</v>
      </c>
      <c r="C152" s="108" t="s">
        <v>582</v>
      </c>
      <c r="D152" s="109" t="s">
        <v>594</v>
      </c>
      <c r="E152" s="104"/>
    </row>
    <row r="153" spans="1:5">
      <c r="A153" s="105" t="s">
        <v>35</v>
      </c>
      <c r="B153" s="103" t="s">
        <v>276</v>
      </c>
      <c r="C153" s="108" t="s">
        <v>583</v>
      </c>
      <c r="D153" s="109" t="s">
        <v>595</v>
      </c>
      <c r="E153" s="104"/>
    </row>
    <row r="154" spans="1:5">
      <c r="A154" s="105" t="s">
        <v>35</v>
      </c>
      <c r="B154" s="103" t="s">
        <v>276</v>
      </c>
      <c r="C154" s="108" t="s">
        <v>584</v>
      </c>
      <c r="D154" s="109" t="s">
        <v>596</v>
      </c>
      <c r="E154" s="104"/>
    </row>
    <row r="155" spans="1:5">
      <c r="A155" s="105" t="s">
        <v>282</v>
      </c>
      <c r="B155" s="103" t="s">
        <v>276</v>
      </c>
      <c r="C155" s="108" t="s">
        <v>585</v>
      </c>
      <c r="D155" s="109" t="s">
        <v>597</v>
      </c>
      <c r="E155" s="104"/>
    </row>
    <row r="156" spans="1:5" ht="15.75">
      <c r="A156" s="149" t="s">
        <v>612</v>
      </c>
      <c r="B156" s="151" t="s">
        <v>621</v>
      </c>
      <c r="C156" s="147" t="s">
        <v>607</v>
      </c>
      <c r="D156" s="150" t="s">
        <v>616</v>
      </c>
      <c r="E156" s="104"/>
    </row>
    <row r="157" spans="1:5" ht="15.75">
      <c r="A157" s="149" t="s">
        <v>613</v>
      </c>
      <c r="B157" s="151" t="s">
        <v>276</v>
      </c>
      <c r="C157" s="148" t="s">
        <v>608</v>
      </c>
      <c r="D157" s="150" t="s">
        <v>617</v>
      </c>
      <c r="E157" s="104"/>
    </row>
    <row r="158" spans="1:5" ht="15.75">
      <c r="A158" s="149" t="s">
        <v>614</v>
      </c>
      <c r="B158" s="151" t="s">
        <v>621</v>
      </c>
      <c r="C158" s="148" t="s">
        <v>609</v>
      </c>
      <c r="D158" s="150" t="s">
        <v>618</v>
      </c>
      <c r="E158" s="104"/>
    </row>
    <row r="159" spans="1:5" ht="15.75">
      <c r="A159" s="149" t="s">
        <v>615</v>
      </c>
      <c r="B159" s="151" t="s">
        <v>621</v>
      </c>
      <c r="C159" s="147" t="s">
        <v>610</v>
      </c>
      <c r="D159" s="150" t="s">
        <v>619</v>
      </c>
      <c r="E159" s="104"/>
    </row>
    <row r="160" spans="1:5" ht="15.75">
      <c r="A160" s="149" t="s">
        <v>615</v>
      </c>
      <c r="B160" s="151" t="s">
        <v>621</v>
      </c>
      <c r="C160" s="147" t="s">
        <v>611</v>
      </c>
      <c r="D160" s="150" t="s">
        <v>620</v>
      </c>
      <c r="E160" s="104"/>
    </row>
    <row r="161" spans="1:5">
      <c r="A161" s="149" t="s">
        <v>249</v>
      </c>
      <c r="B161" s="151" t="s">
        <v>621</v>
      </c>
      <c r="C161" s="152" t="s">
        <v>622</v>
      </c>
      <c r="D161" s="150" t="s">
        <v>625</v>
      </c>
      <c r="E161" s="104"/>
    </row>
    <row r="162" spans="1:5">
      <c r="A162" s="156" t="s">
        <v>35</v>
      </c>
      <c r="B162" s="151" t="s">
        <v>621</v>
      </c>
      <c r="C162" s="155" t="s">
        <v>624</v>
      </c>
      <c r="D162" s="150" t="s">
        <v>626</v>
      </c>
      <c r="E162" s="104"/>
    </row>
    <row r="163" spans="1:5">
      <c r="A163" s="156" t="s">
        <v>457</v>
      </c>
      <c r="B163" s="151" t="s">
        <v>621</v>
      </c>
      <c r="C163" s="154" t="s">
        <v>623</v>
      </c>
      <c r="D163" s="150" t="s">
        <v>627</v>
      </c>
      <c r="E163" s="104"/>
    </row>
    <row r="164" spans="1:5">
      <c r="A164" s="156" t="s">
        <v>457</v>
      </c>
      <c r="B164" s="151" t="s">
        <v>621</v>
      </c>
      <c r="C164" s="153" t="s">
        <v>623</v>
      </c>
      <c r="D164" s="150" t="s">
        <v>628</v>
      </c>
      <c r="E164" s="104"/>
    </row>
  </sheetData>
  <mergeCells count="1">
    <mergeCell ref="A1:D1"/>
  </mergeCells>
  <phoneticPr fontId="3" type="noConversion"/>
  <conditionalFormatting sqref="B2 B165:B1048576">
    <cfRule type="duplicateValues" dxfId="3" priority="16"/>
  </conditionalFormatting>
  <dataValidations count="2">
    <dataValidation type="list" allowBlank="1" showInputMessage="1" showErrorMessage="1" sqref="A31:A135 A148:A155 A137:A141 A144 A161:A164" xr:uid="{9EC360A8-61A1-4321-B784-934FE5BCA3CA}">
      <formula1>"Display,Build,YFVECore,Video,BSP,TP,Illumination,WIFI,GPS,Gyro,USB,Ethernet,Partition,Cyber_Security,DBus,IPCL,Audio,Radio,BT,Media,Camera,Log,System_UI,System_Setting,DLNA,Engineer_Mode,EOL,MCU_Service,Power,Upgrade,Network,Diagnosis"</formula1>
    </dataValidation>
    <dataValidation type="list" allowBlank="1" showInputMessage="1" showErrorMessage="1" sqref="A161" xr:uid="{07D4100C-6A4B-4AD7-B44B-F841D7B52B6E}">
      <formula1>"MCU,SOC"</formula1>
    </dataValidation>
  </dataValidations>
  <hyperlinks>
    <hyperlink ref="D3" r:id="rId1" xr:uid="{6E604C5B-0AEA-4608-B73D-E9541CA8FD15}"/>
    <hyperlink ref="D4" r:id="rId2" xr:uid="{79A98665-55AA-49D2-9600-D667B0B901BC}"/>
    <hyperlink ref="D5" r:id="rId3" xr:uid="{FCDD2CEF-4497-4CE1-A287-1DD1FDFF4A6D}"/>
    <hyperlink ref="D6" r:id="rId4" xr:uid="{E4D88CA9-493E-4620-BDD3-4322C90227D8}"/>
    <hyperlink ref="D7" r:id="rId5" xr:uid="{9A7B2A6E-2606-466A-8644-AF708E69AB4A}"/>
    <hyperlink ref="D8" r:id="rId6" xr:uid="{D80A9157-2D64-4CD0-98A0-F09818436C35}"/>
    <hyperlink ref="D9" r:id="rId7" xr:uid="{BA6AB728-6EF5-4765-863B-87055EC216AD}"/>
    <hyperlink ref="D10" r:id="rId8" xr:uid="{F34A9DEA-1217-4FB9-9610-278297DC1339}"/>
    <hyperlink ref="D11" r:id="rId9" xr:uid="{3B50787F-F97B-4266-9AF2-488EEB880298}"/>
    <hyperlink ref="D12" r:id="rId10" xr:uid="{EDD2476B-879F-4860-A27C-CDEAC0721768}"/>
    <hyperlink ref="D13" r:id="rId11" xr:uid="{FE71E575-5F56-4AEC-865F-AB2CD83647BA}"/>
    <hyperlink ref="D14" r:id="rId12" xr:uid="{B38C06D1-AE8B-4DBA-848E-798CF8F2DF64}"/>
    <hyperlink ref="D15" r:id="rId13" xr:uid="{A656309A-F7E9-44F5-8D91-E0BCCF1F1553}"/>
    <hyperlink ref="D16" r:id="rId14" xr:uid="{6C4FE56B-6435-4DCD-A68D-179E743912FD}"/>
    <hyperlink ref="D17" r:id="rId15" xr:uid="{CC67C379-96CC-4D8E-8FA0-90E2224A3D26}"/>
    <hyperlink ref="D18" r:id="rId16" xr:uid="{A206A3E1-38D0-44C6-A6DF-CBAC58358689}"/>
    <hyperlink ref="D19" r:id="rId17" xr:uid="{40ED89F7-98C6-4C59-A506-9FA51C19AC6E}"/>
    <hyperlink ref="D20" r:id="rId18" xr:uid="{B348AD6C-1B3F-49DE-8B81-C01F703D696C}"/>
    <hyperlink ref="D21" r:id="rId19" xr:uid="{55EA61FA-3209-4DC9-8B9C-0222B6D79B9C}"/>
    <hyperlink ref="D22" r:id="rId20" xr:uid="{44E0B2B9-D0D3-4A09-AF14-1DCAA627FB35}"/>
    <hyperlink ref="D23" r:id="rId21" xr:uid="{69E24353-E7BF-42FD-90BA-6AA22A436D04}"/>
    <hyperlink ref="D24" r:id="rId22" xr:uid="{427E6BAE-211D-41D8-8FCA-F040E1AD2F23}"/>
    <hyperlink ref="D25" r:id="rId23" xr:uid="{A739A0F4-4408-4828-ADCC-BB30A9E0B462}"/>
    <hyperlink ref="D26" r:id="rId24" xr:uid="{A544A3EE-4F66-4355-BAC9-BDBE3EA58651}"/>
    <hyperlink ref="D27" r:id="rId25" xr:uid="{660AB0ED-597F-4B44-BD66-8812975B0C6C}"/>
    <hyperlink ref="D28" r:id="rId26" xr:uid="{C3D0F5CB-53FC-4A90-A54F-DF7B1E649EB1}"/>
    <hyperlink ref="D29" r:id="rId27" xr:uid="{836C3FDA-0DE5-433D-8918-4F497BDC7B53}"/>
    <hyperlink ref="D30" r:id="rId28" xr:uid="{F5A28637-46BD-4F8C-A385-54FE02325F94}"/>
    <hyperlink ref="D32" r:id="rId29" xr:uid="{2729659B-5778-445E-8F11-A4A076DC6B13}"/>
    <hyperlink ref="D34" r:id="rId30" xr:uid="{A48D64CF-E8D8-4D05-BC4F-FE9835F7AA85}"/>
    <hyperlink ref="D35" r:id="rId31" xr:uid="{6ECCEC10-F732-447F-91AA-8601A9CF3AF4}"/>
    <hyperlink ref="D36" r:id="rId32" xr:uid="{4288B0F0-8BF8-4533-B35B-DE2F5D59478F}"/>
    <hyperlink ref="D37" r:id="rId33" xr:uid="{9AC28D7B-B9B8-4B11-85D2-A6EFE2C6CE05}"/>
    <hyperlink ref="D38" r:id="rId34" xr:uid="{2ACBDA4E-7657-4EA4-A190-26E4BE1A2DCE}"/>
    <hyperlink ref="D39" r:id="rId35" xr:uid="{75364CA4-29EC-4F4B-B5B2-BF24A080AA33}"/>
    <hyperlink ref="D40" r:id="rId36" xr:uid="{51B64E9F-8F46-448B-B5C9-0648B4CFCF5D}"/>
    <hyperlink ref="D42" r:id="rId37" xr:uid="{A74D19E3-4CBE-452D-BD7C-E9BB1739BE26}"/>
    <hyperlink ref="D43" r:id="rId38" xr:uid="{B929B145-7B8E-45F5-A3F1-2E042CB41408}"/>
    <hyperlink ref="D44" r:id="rId39" xr:uid="{A9D79D13-BAB2-415F-BC6D-5B85E706E6C2}"/>
    <hyperlink ref="D45" r:id="rId40" xr:uid="{52EDB159-3905-4A97-80AC-783FDF7257B7}"/>
    <hyperlink ref="D46" r:id="rId41" xr:uid="{066EA59F-EBDA-43C4-95F3-507FEF26392A}"/>
    <hyperlink ref="D47" r:id="rId42" xr:uid="{D2AED9B0-1D81-4F35-8646-E7671E4D1AE0}"/>
    <hyperlink ref="D48" r:id="rId43" xr:uid="{510D0569-2E84-4C01-996F-43E5A62D1CCB}"/>
    <hyperlink ref="D50" r:id="rId44" xr:uid="{BD48FA66-219D-463D-A6CC-468BD14511CF}"/>
    <hyperlink ref="D49" r:id="rId45" xr:uid="{604E8850-7AC6-4969-BB0B-0A8A0014A4D5}"/>
    <hyperlink ref="D51" r:id="rId46" xr:uid="{334079BE-7567-406A-8B3D-F6D1C1B471B3}"/>
    <hyperlink ref="D60" r:id="rId47" xr:uid="{E1755A42-9043-46A8-A22F-935510F7082E}"/>
    <hyperlink ref="D52" r:id="rId48" xr:uid="{EF63602C-8D9F-40E8-98AB-65F0A7E4D9E7}"/>
    <hyperlink ref="D53" r:id="rId49" xr:uid="{B1D07EE6-6778-47EE-878C-DB16FEB1E93A}"/>
    <hyperlink ref="D54" r:id="rId50" xr:uid="{E7886398-2751-4090-B205-3C30C7DB6A2F}"/>
    <hyperlink ref="D55" r:id="rId51" xr:uid="{03452BA4-7175-43CA-8D39-06B24DE32287}"/>
    <hyperlink ref="D56" r:id="rId52" xr:uid="{B64FA4BC-1935-4DBE-891F-BBB12082C9A7}"/>
    <hyperlink ref="D57" r:id="rId53" xr:uid="{92235CF8-9D56-48F2-85B1-4BDB89983378}"/>
    <hyperlink ref="D59" r:id="rId54" xr:uid="{FB868BF2-BAFE-4345-9139-FE1D52E1FCD5}"/>
    <hyperlink ref="D61" r:id="rId55" xr:uid="{50082574-928B-4B34-A7C2-9FB32610758C}"/>
    <hyperlink ref="D62" r:id="rId56" xr:uid="{3A944FF7-D2ED-496A-B926-BE60C22D4507}"/>
    <hyperlink ref="D63" r:id="rId57" xr:uid="{DD31338D-CC56-4B5B-91E4-F39C8222CF5D}"/>
    <hyperlink ref="D64" r:id="rId58" xr:uid="{D0F345DC-C05A-404F-A4FB-AC76604DC423}"/>
    <hyperlink ref="D65" r:id="rId59" xr:uid="{7A4606B5-5BC8-43BD-860B-3BB2717CCA9B}"/>
    <hyperlink ref="D66" r:id="rId60" xr:uid="{A2D8CF0F-6D79-45C2-AF0D-365A36A18E95}"/>
    <hyperlink ref="D67" r:id="rId61" xr:uid="{10E7DE9E-42B9-468E-BF28-20BC99C74DA4}"/>
    <hyperlink ref="D68" r:id="rId62" xr:uid="{CFF67D6B-6E4D-4AC6-B2A5-F65F71F07CE2}"/>
    <hyperlink ref="D69" r:id="rId63" xr:uid="{FDE2CCAE-4C17-4B1B-9303-45C14FBEB08A}"/>
    <hyperlink ref="D70" r:id="rId64" xr:uid="{682E2505-1615-40EE-8D05-37346B2AAB18}"/>
    <hyperlink ref="D71" r:id="rId65" xr:uid="{0C157F9A-302E-4B73-A6E3-D34ACD74D5D3}"/>
    <hyperlink ref="D72" r:id="rId66" xr:uid="{A38E5383-CC3F-4670-86F6-FFF4536E2989}"/>
    <hyperlink ref="D73" r:id="rId67" xr:uid="{152B071E-0002-4C05-A21D-7DDB5BD45D11}"/>
    <hyperlink ref="D74" r:id="rId68" xr:uid="{26247AE9-3C37-4A5A-95D7-00B75C38A9F2}"/>
    <hyperlink ref="D75" r:id="rId69" xr:uid="{C6513E09-81F2-42A3-86E3-AC0F7D0FF1D2}"/>
    <hyperlink ref="D76" r:id="rId70" xr:uid="{EAE731DA-B35E-419C-8B26-F8855CD7E09A}"/>
    <hyperlink ref="D77" r:id="rId71" xr:uid="{85E7A011-4035-46D1-A72B-6B2853377206}"/>
    <hyperlink ref="D78" r:id="rId72" xr:uid="{94847D65-8783-421B-8B96-1516C1D899BD}"/>
    <hyperlink ref="D79" r:id="rId73" xr:uid="{540BD5AB-287E-4E70-8BC8-2CB22CE5186C}"/>
    <hyperlink ref="D80" r:id="rId74" xr:uid="{5933C8A0-3F31-4E8C-99E6-3A689345E6F4}"/>
    <hyperlink ref="D81" r:id="rId75" xr:uid="{A8ED6DCA-2FE1-484A-AFB7-43D8F4DD3D9C}"/>
    <hyperlink ref="D82" r:id="rId76" xr:uid="{2FB77A09-4D95-43FA-900A-284C83F6A04F}"/>
    <hyperlink ref="D83" r:id="rId77" xr:uid="{72AFD7CE-87B3-43AB-9D65-68D35D951B41}"/>
    <hyperlink ref="D84" r:id="rId78" xr:uid="{CA8052B6-262F-4AA5-AB2B-0EB80CCF5423}"/>
    <hyperlink ref="D85" r:id="rId79" xr:uid="{96EB7F49-0BF5-4542-8883-E103B790C15F}"/>
    <hyperlink ref="D86" r:id="rId80" xr:uid="{6F5D16DC-326D-4DA0-B8BE-AF9A23F6F753}"/>
    <hyperlink ref="D87" r:id="rId81" xr:uid="{0699DE15-F928-4274-AFA9-BEBD09A15816}"/>
    <hyperlink ref="D88" r:id="rId82" xr:uid="{57ACA5C3-672A-4036-9900-46736681CCF7}"/>
    <hyperlink ref="D89" r:id="rId83" xr:uid="{9933493B-CCB6-477C-ACDA-1815999C43A6}"/>
    <hyperlink ref="D90" r:id="rId84" xr:uid="{ED1A45C5-7ADF-40E4-919C-50B7B607049B}"/>
    <hyperlink ref="D91" r:id="rId85" xr:uid="{9207F667-0FFC-4D8D-B542-24808FD180D2}"/>
    <hyperlink ref="D92" r:id="rId86" xr:uid="{D87EF58B-61CC-4B52-9253-6286AB068CB5}"/>
    <hyperlink ref="D93" r:id="rId87" xr:uid="{DA302273-2106-4D9F-9C0A-E72241B64E74}"/>
    <hyperlink ref="D94" r:id="rId88" xr:uid="{33EE4484-74BD-4CDC-976A-12F7035D4D58}"/>
    <hyperlink ref="D95" r:id="rId89" xr:uid="{BBD0961B-8A8B-4A9C-B6AA-3FEE84A1FE95}"/>
    <hyperlink ref="D96" r:id="rId90" xr:uid="{A43AB145-7F85-47E7-A41A-300CBB569F13}"/>
    <hyperlink ref="D97" r:id="rId91" xr:uid="{167ED5B8-6A2C-443E-94D1-FBA56B3E0F00}"/>
    <hyperlink ref="D98" r:id="rId92" xr:uid="{1F0D6862-A97E-4E61-A201-E74BD7299026}"/>
    <hyperlink ref="D99" r:id="rId93" xr:uid="{FFFB4460-E285-4951-9932-FA2E303AB909}"/>
    <hyperlink ref="D100" r:id="rId94" xr:uid="{0D639BBF-BE8E-4B07-81CC-203F43DEC3AC}"/>
    <hyperlink ref="D101" r:id="rId95" xr:uid="{01931FD9-B940-43E4-B7BF-F625E6C56D93}"/>
    <hyperlink ref="D102" r:id="rId96" xr:uid="{FCC88F7E-7117-45DE-B2E7-A4EF5A87FA0D}"/>
    <hyperlink ref="D103" r:id="rId97" xr:uid="{AE0373B9-62C9-450A-BCBB-6FCC9F67D924}"/>
    <hyperlink ref="D104" r:id="rId98" xr:uid="{25694526-50D8-4C6C-A183-9A64A3BD45F2}"/>
    <hyperlink ref="D105" r:id="rId99" xr:uid="{E83D4095-DFC8-4153-8C42-408F184A4867}"/>
    <hyperlink ref="D106" r:id="rId100" xr:uid="{DB36B7CE-8632-4071-923F-97FB0E3D9C22}"/>
    <hyperlink ref="D107" r:id="rId101" xr:uid="{E28CFC94-3B71-4CF0-B15B-020D30F9E68A}"/>
    <hyperlink ref="D108" r:id="rId102" xr:uid="{0C60257A-513E-4340-B171-98D3C2518AB1}"/>
    <hyperlink ref="D109" r:id="rId103" xr:uid="{1A5FCFE9-E538-4AA4-9125-BF9B14C959EA}"/>
    <hyperlink ref="D110" r:id="rId104" xr:uid="{7BCFFAFC-DA42-401D-BAB8-EE25447196C8}"/>
    <hyperlink ref="D111" r:id="rId105" xr:uid="{8A683292-DD38-4715-88A1-C69A9062ABF7}"/>
    <hyperlink ref="D112" r:id="rId106" xr:uid="{DAA2554A-02BC-4BEC-8BC1-24A5289C36C5}"/>
    <hyperlink ref="D113" r:id="rId107" xr:uid="{EACE9CA1-FC39-4CA6-85A2-818E97CE0539}"/>
    <hyperlink ref="D114" r:id="rId108" xr:uid="{E0E3A134-2934-4E9F-A869-69F23C1DFE43}"/>
    <hyperlink ref="D115" r:id="rId109" xr:uid="{DDD2C0F4-B708-4CF3-AD60-A91B75A73444}"/>
    <hyperlink ref="D116" r:id="rId110" xr:uid="{34ADCCAD-6975-4E5C-B9CC-E0106EEA5E9F}"/>
    <hyperlink ref="D117" r:id="rId111" xr:uid="{27E046D9-EB4F-4CE1-9E78-7ED0D7B5D2FC}"/>
    <hyperlink ref="D118" r:id="rId112" xr:uid="{65160D94-2400-4D04-B45D-4BF27CC7416B}"/>
    <hyperlink ref="D119" r:id="rId113" xr:uid="{842FA616-4298-4B08-B7D3-B81701F1C5A1}"/>
    <hyperlink ref="D120" r:id="rId114" xr:uid="{7015EB4E-827D-41B1-BB7A-A483D3CDA5ED}"/>
    <hyperlink ref="D121" r:id="rId115" xr:uid="{EE84AF17-0E92-4AD5-8129-5A87EDE397FA}"/>
    <hyperlink ref="D122" r:id="rId116" xr:uid="{6CD0B721-E002-4583-9326-1A031BC2B09A}"/>
    <hyperlink ref="D123" r:id="rId117" xr:uid="{9BF50294-67F1-4FA4-BB05-F8AC229ACF24}"/>
    <hyperlink ref="D124" r:id="rId118" xr:uid="{F33A690E-225E-44A1-851C-CB426785E1AA}"/>
    <hyperlink ref="D125" r:id="rId119" xr:uid="{C6A641B6-A8BE-4041-9896-77037AE49FB3}"/>
    <hyperlink ref="D126" r:id="rId120" xr:uid="{C4BCA3EF-24F2-4BE0-BDD9-42BC0A9D7871}"/>
    <hyperlink ref="D127" r:id="rId121" xr:uid="{BE63D9DC-4E35-4881-8D2E-D9CA5D05575C}"/>
    <hyperlink ref="D128" r:id="rId122" xr:uid="{54EB8014-E203-4D2F-AEFF-B8DFE10AD7EE}"/>
    <hyperlink ref="D129" r:id="rId123" xr:uid="{E2D42E8F-B1A8-4959-B504-76A7BFBCEC42}"/>
    <hyperlink ref="D130" r:id="rId124" xr:uid="{8A8FA410-5793-40F8-A83B-1D1B1D032D81}"/>
    <hyperlink ref="D131" r:id="rId125" xr:uid="{7E0692F7-072C-4B67-B65F-E181C9D83AB0}"/>
    <hyperlink ref="D132" r:id="rId126" xr:uid="{2D46EF8D-86BA-4084-BB42-88F02D8059CD}"/>
    <hyperlink ref="D134" r:id="rId127" xr:uid="{54E499CB-F6D3-4BDC-9D61-7480AED1A335}"/>
    <hyperlink ref="D135" r:id="rId128" xr:uid="{14630A88-21DC-45C9-AAB4-0D310F4C9B44}"/>
    <hyperlink ref="D136" r:id="rId129" xr:uid="{18B9DE8D-411C-4494-BBC0-FE072A6DBA01}"/>
    <hyperlink ref="D137" r:id="rId130" xr:uid="{4808F10B-556B-4E11-BF7B-5D1566F5E510}"/>
    <hyperlink ref="D139" r:id="rId131" xr:uid="{7B96692B-1EF7-400A-A752-55CF83951C5E}"/>
    <hyperlink ref="D140" r:id="rId132" xr:uid="{7A564ECA-9337-4DF2-880A-064C008B6A82}"/>
    <hyperlink ref="D141" r:id="rId133" xr:uid="{5743748E-D41B-46B4-A7B9-331796C4E1E2}"/>
    <hyperlink ref="D145" r:id="rId134" xr:uid="{628ACC38-9F2F-4F45-A255-5D70446D3390}"/>
    <hyperlink ref="D146" r:id="rId135" xr:uid="{A02B4B58-B8EB-4B00-B14E-871B845106A8}"/>
    <hyperlink ref="D147" r:id="rId136" xr:uid="{4B3B1E8F-9CCC-4021-9186-E6D312E9B208}"/>
    <hyperlink ref="D148" r:id="rId137" xr:uid="{1F515F6E-880C-471F-A277-B5A92F002443}"/>
    <hyperlink ref="D150" r:id="rId138" xr:uid="{F0A3256E-2A46-4016-BA86-185F1A148849}"/>
    <hyperlink ref="D151" r:id="rId139" xr:uid="{B1255837-4328-4599-9F1E-CCFDB103831A}"/>
    <hyperlink ref="D152" r:id="rId140" xr:uid="{5295A678-4C4D-41D6-96E1-0CBC984E2E1D}"/>
    <hyperlink ref="D153" r:id="rId141" xr:uid="{2DC16A25-0F41-413A-93F7-528BC6D533C4}"/>
    <hyperlink ref="D154" r:id="rId142" xr:uid="{69ED1BBF-9749-4AB1-B69F-EBF8A1D5DC98}"/>
    <hyperlink ref="D155" r:id="rId143" xr:uid="{83AD0360-5FFA-4FF7-92B5-C0990F987E74}"/>
    <hyperlink ref="D142" r:id="rId144" xr:uid="{DDBF4CEF-8792-4F25-BEAD-54B34B9F2D9F}"/>
    <hyperlink ref="D143" r:id="rId145" xr:uid="{A2939AA2-E50A-4876-955D-1B303F9B6683}"/>
    <hyperlink ref="D156" r:id="rId146" xr:uid="{921B9182-108C-447F-8167-464D755C255B}"/>
    <hyperlink ref="D157" r:id="rId147" xr:uid="{67E15B44-6EF4-4BB1-A597-05FD73991475}"/>
    <hyperlink ref="D158" r:id="rId148" xr:uid="{2F520780-91E6-452E-A6F9-4F6DD51CAC13}"/>
    <hyperlink ref="D159" r:id="rId149" xr:uid="{0FCA4FF2-8697-474E-93FA-530F51CB6F9F}"/>
    <hyperlink ref="D160" r:id="rId150" xr:uid="{9F2F748E-5F9A-4535-96CD-BEDD5960D8E5}"/>
    <hyperlink ref="D161" r:id="rId151" xr:uid="{11F45C95-3CE7-47BF-BCA3-B18744FB051D}"/>
    <hyperlink ref="D162" r:id="rId152" xr:uid="{3266EAFB-8371-4A5B-92D9-F3F94C9AE092}"/>
    <hyperlink ref="D163" r:id="rId153" xr:uid="{B05C62E6-FCA7-41D2-9F1A-827452897789}"/>
    <hyperlink ref="D164" r:id="rId154" xr:uid="{75B5BDCA-9C56-403A-A0DF-C88F3E515E86}"/>
  </hyperlinks>
  <pageMargins left="0.7" right="0.7" top="0.75" bottom="0.75" header="0.3" footer="0.3"/>
  <pageSetup paperSize="9" orientation="portrait" r:id="rId15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61A595-9A03-4953-8510-316238242ECD}">
  <dimension ref="A1:R343"/>
  <sheetViews>
    <sheetView workbookViewId="0">
      <selection activeCell="C26" sqref="C26"/>
    </sheetView>
  </sheetViews>
  <sheetFormatPr defaultColWidth="11" defaultRowHeight="14.25"/>
  <cols>
    <col min="1" max="1" width="10.875" style="179" customWidth="1"/>
    <col min="2" max="2" width="9.875" style="179" customWidth="1"/>
    <col min="3" max="3" width="107.375" style="179" customWidth="1"/>
    <col min="4" max="4" width="81.875" style="179" customWidth="1"/>
    <col min="5" max="5" width="63.875" style="179" customWidth="1"/>
    <col min="6" max="18" width="10.875" style="179" customWidth="1"/>
    <col min="19" max="16384" width="11" style="179"/>
  </cols>
  <sheetData>
    <row r="1" spans="1:18" ht="16.5">
      <c r="A1" s="262" t="s">
        <v>1585</v>
      </c>
      <c r="B1" s="262"/>
      <c r="C1" s="259"/>
      <c r="D1" s="259"/>
      <c r="E1" s="178"/>
      <c r="F1" s="178"/>
      <c r="G1" s="178"/>
      <c r="H1" s="178"/>
      <c r="I1" s="178"/>
      <c r="J1" s="178"/>
      <c r="K1" s="178"/>
      <c r="L1" s="178"/>
      <c r="M1" s="178"/>
      <c r="N1" s="178"/>
      <c r="O1" s="178"/>
      <c r="P1" s="178"/>
      <c r="Q1" s="178"/>
      <c r="R1" s="178"/>
    </row>
    <row r="2" spans="1:18">
      <c r="A2" s="180" t="s">
        <v>268</v>
      </c>
      <c r="B2" s="181" t="s">
        <v>269</v>
      </c>
      <c r="C2" s="182" t="s">
        <v>270</v>
      </c>
      <c r="D2" s="182" t="s">
        <v>271</v>
      </c>
      <c r="E2" s="181" t="s">
        <v>272</v>
      </c>
      <c r="F2" s="178"/>
      <c r="G2" s="178"/>
      <c r="H2" s="178"/>
      <c r="I2" s="178"/>
      <c r="J2" s="178"/>
      <c r="K2" s="178"/>
      <c r="L2" s="178"/>
      <c r="M2" s="178"/>
      <c r="N2" s="178"/>
      <c r="O2" s="178"/>
      <c r="P2" s="178"/>
      <c r="Q2" s="178"/>
      <c r="R2" s="178"/>
    </row>
    <row r="3" spans="1:18">
      <c r="A3" s="258" t="s">
        <v>1586</v>
      </c>
      <c r="B3" s="260" t="s">
        <v>1587</v>
      </c>
      <c r="C3" s="183" t="s">
        <v>1588</v>
      </c>
      <c r="D3" s="263" t="s">
        <v>1589</v>
      </c>
      <c r="E3" s="178"/>
      <c r="F3" s="178"/>
      <c r="G3" s="178"/>
      <c r="H3" s="178"/>
      <c r="I3" s="178"/>
      <c r="J3" s="178"/>
      <c r="K3" s="178"/>
      <c r="L3" s="178"/>
      <c r="M3" s="178"/>
      <c r="N3" s="178"/>
      <c r="O3" s="178"/>
      <c r="P3" s="178"/>
      <c r="Q3" s="178"/>
      <c r="R3" s="178"/>
    </row>
    <row r="4" spans="1:18">
      <c r="A4" s="258"/>
      <c r="B4" s="260"/>
      <c r="C4" s="183" t="s">
        <v>1590</v>
      </c>
      <c r="D4" s="263"/>
      <c r="E4" s="178"/>
      <c r="F4" s="178"/>
      <c r="G4" s="178"/>
      <c r="H4" s="178"/>
      <c r="I4" s="178"/>
      <c r="J4" s="178"/>
      <c r="K4" s="178"/>
      <c r="L4" s="178"/>
      <c r="M4" s="178"/>
      <c r="N4" s="178"/>
      <c r="O4" s="178"/>
      <c r="P4" s="178"/>
      <c r="Q4" s="178"/>
      <c r="R4" s="178"/>
    </row>
    <row r="5" spans="1:18" ht="28.5">
      <c r="A5" s="258"/>
      <c r="B5" s="260"/>
      <c r="C5" s="183" t="s">
        <v>1591</v>
      </c>
      <c r="D5" s="263"/>
      <c r="E5" s="178"/>
      <c r="F5" s="178"/>
      <c r="G5" s="178"/>
      <c r="H5" s="178"/>
      <c r="I5" s="178"/>
      <c r="J5" s="178"/>
      <c r="K5" s="178"/>
      <c r="L5" s="178"/>
      <c r="M5" s="178"/>
      <c r="N5" s="178"/>
      <c r="O5" s="178"/>
      <c r="P5" s="178"/>
      <c r="Q5" s="178"/>
      <c r="R5" s="178"/>
    </row>
    <row r="6" spans="1:18">
      <c r="A6" s="258"/>
      <c r="B6" s="260"/>
      <c r="C6" s="183" t="s">
        <v>1592</v>
      </c>
      <c r="D6" s="263"/>
      <c r="E6" s="178"/>
      <c r="F6" s="178"/>
      <c r="G6" s="178"/>
      <c r="H6" s="178"/>
      <c r="I6" s="178"/>
      <c r="J6" s="178"/>
      <c r="K6" s="178"/>
      <c r="L6" s="178"/>
      <c r="M6" s="178"/>
      <c r="N6" s="178"/>
      <c r="O6" s="178"/>
      <c r="P6" s="178"/>
      <c r="Q6" s="178"/>
      <c r="R6" s="178"/>
    </row>
    <row r="7" spans="1:18" ht="28.5">
      <c r="A7" s="258"/>
      <c r="B7" s="260"/>
      <c r="C7" s="183" t="s">
        <v>1593</v>
      </c>
      <c r="D7" s="263"/>
      <c r="E7" s="178"/>
      <c r="F7" s="178"/>
      <c r="G7" s="178"/>
      <c r="H7" s="178"/>
      <c r="I7" s="178"/>
      <c r="J7" s="178"/>
      <c r="K7" s="178"/>
      <c r="L7" s="178"/>
      <c r="M7" s="178"/>
      <c r="N7" s="178"/>
      <c r="O7" s="178"/>
      <c r="P7" s="178"/>
      <c r="Q7" s="178"/>
      <c r="R7" s="178"/>
    </row>
    <row r="8" spans="1:18" ht="28.5">
      <c r="A8" s="258"/>
      <c r="B8" s="260"/>
      <c r="C8" s="183" t="s">
        <v>1594</v>
      </c>
      <c r="D8" s="263"/>
      <c r="E8" s="178"/>
      <c r="F8" s="178"/>
      <c r="G8" s="178"/>
      <c r="H8" s="178"/>
      <c r="I8" s="178"/>
      <c r="J8" s="178"/>
      <c r="K8" s="178"/>
      <c r="L8" s="178"/>
      <c r="M8" s="178"/>
      <c r="N8" s="178"/>
      <c r="O8" s="178"/>
      <c r="P8" s="178"/>
      <c r="Q8" s="178"/>
      <c r="R8" s="178"/>
    </row>
    <row r="9" spans="1:18">
      <c r="A9" s="258"/>
      <c r="B9" s="260"/>
      <c r="C9" s="183" t="s">
        <v>1595</v>
      </c>
      <c r="D9" s="263"/>
      <c r="E9" s="178"/>
      <c r="F9" s="178"/>
      <c r="G9" s="178"/>
      <c r="H9" s="178"/>
      <c r="I9" s="178"/>
      <c r="J9" s="178"/>
      <c r="K9" s="178"/>
      <c r="L9" s="178"/>
      <c r="M9" s="178"/>
      <c r="N9" s="178"/>
      <c r="O9" s="178"/>
      <c r="P9" s="178"/>
      <c r="Q9" s="178"/>
      <c r="R9" s="178"/>
    </row>
    <row r="10" spans="1:18">
      <c r="A10" s="258"/>
      <c r="B10" s="260"/>
      <c r="C10" s="183" t="s">
        <v>1596</v>
      </c>
      <c r="D10" s="263"/>
      <c r="E10" s="178"/>
      <c r="F10" s="178"/>
      <c r="G10" s="178"/>
      <c r="H10" s="178"/>
      <c r="I10" s="178"/>
      <c r="J10" s="178"/>
      <c r="K10" s="178"/>
      <c r="L10" s="178"/>
      <c r="M10" s="178"/>
      <c r="N10" s="178"/>
      <c r="O10" s="178"/>
      <c r="P10" s="178"/>
      <c r="Q10" s="178"/>
      <c r="R10" s="178"/>
    </row>
    <row r="11" spans="1:18">
      <c r="A11" s="258"/>
      <c r="B11" s="260"/>
      <c r="C11" s="183" t="s">
        <v>1597</v>
      </c>
      <c r="D11" s="263"/>
      <c r="E11" s="178"/>
      <c r="F11" s="178"/>
      <c r="G11" s="178"/>
      <c r="H11" s="178"/>
      <c r="I11" s="178"/>
      <c r="J11" s="178"/>
      <c r="K11" s="178"/>
      <c r="L11" s="178"/>
      <c r="M11" s="178"/>
      <c r="N11" s="178"/>
      <c r="O11" s="178"/>
      <c r="P11" s="178"/>
      <c r="Q11" s="178"/>
      <c r="R11" s="178"/>
    </row>
    <row r="12" spans="1:18">
      <c r="A12" s="258"/>
      <c r="B12" s="260"/>
      <c r="C12" s="183" t="s">
        <v>1598</v>
      </c>
      <c r="D12" s="263"/>
      <c r="E12" s="178"/>
      <c r="F12" s="178"/>
      <c r="G12" s="178"/>
      <c r="H12" s="178"/>
      <c r="I12" s="178"/>
      <c r="J12" s="178"/>
      <c r="K12" s="178"/>
      <c r="L12" s="178"/>
      <c r="M12" s="178"/>
      <c r="N12" s="178"/>
      <c r="O12" s="178"/>
      <c r="P12" s="178"/>
      <c r="Q12" s="178"/>
      <c r="R12" s="178"/>
    </row>
    <row r="13" spans="1:18">
      <c r="A13" s="258"/>
      <c r="B13" s="260"/>
      <c r="C13" s="183" t="s">
        <v>1599</v>
      </c>
      <c r="D13" s="263"/>
      <c r="E13" s="178"/>
      <c r="F13" s="178"/>
      <c r="G13" s="178"/>
      <c r="H13" s="178"/>
      <c r="I13" s="178"/>
      <c r="J13" s="178"/>
      <c r="K13" s="178"/>
      <c r="L13" s="178"/>
      <c r="M13" s="178"/>
      <c r="N13" s="178"/>
      <c r="O13" s="178"/>
      <c r="P13" s="178"/>
      <c r="Q13" s="178"/>
      <c r="R13" s="178"/>
    </row>
    <row r="14" spans="1:18">
      <c r="A14" s="258"/>
      <c r="B14" s="260"/>
      <c r="C14" s="183" t="s">
        <v>1600</v>
      </c>
      <c r="D14" s="263"/>
      <c r="E14" s="178"/>
      <c r="F14" s="178"/>
      <c r="G14" s="178"/>
      <c r="H14" s="178"/>
      <c r="I14" s="178"/>
      <c r="J14" s="178"/>
      <c r="K14" s="178"/>
      <c r="L14" s="178"/>
      <c r="M14" s="178"/>
      <c r="N14" s="178"/>
      <c r="O14" s="178"/>
      <c r="P14" s="178"/>
      <c r="Q14" s="178"/>
      <c r="R14" s="178"/>
    </row>
    <row r="15" spans="1:18">
      <c r="A15" s="258"/>
      <c r="B15" s="260"/>
      <c r="C15" s="183" t="s">
        <v>1601</v>
      </c>
      <c r="D15" s="263"/>
      <c r="E15" s="178"/>
      <c r="F15" s="178"/>
      <c r="G15" s="178"/>
      <c r="H15" s="178"/>
      <c r="I15" s="178"/>
      <c r="J15" s="178"/>
      <c r="K15" s="178"/>
      <c r="L15" s="178"/>
      <c r="M15" s="178"/>
      <c r="N15" s="178"/>
      <c r="O15" s="178"/>
      <c r="P15" s="178"/>
      <c r="Q15" s="178"/>
      <c r="R15" s="178"/>
    </row>
    <row r="16" spans="1:18">
      <c r="A16" s="258"/>
      <c r="B16" s="260"/>
      <c r="C16" s="183" t="s">
        <v>1602</v>
      </c>
      <c r="D16" s="263"/>
      <c r="E16" s="178"/>
      <c r="F16" s="178"/>
      <c r="G16" s="178"/>
      <c r="H16" s="178"/>
      <c r="I16" s="178"/>
      <c r="J16" s="178"/>
      <c r="K16" s="178"/>
      <c r="L16" s="178"/>
      <c r="M16" s="178"/>
      <c r="N16" s="178"/>
      <c r="O16" s="178"/>
      <c r="P16" s="178"/>
      <c r="Q16" s="178"/>
      <c r="R16" s="178"/>
    </row>
    <row r="17" spans="1:18">
      <c r="A17" s="258"/>
      <c r="B17" s="260"/>
      <c r="C17" s="183" t="s">
        <v>1603</v>
      </c>
      <c r="D17" s="263"/>
      <c r="E17" s="178"/>
      <c r="F17" s="178"/>
      <c r="G17" s="178"/>
      <c r="H17" s="178"/>
      <c r="I17" s="178"/>
      <c r="J17" s="178"/>
      <c r="K17" s="178"/>
      <c r="L17" s="178"/>
      <c r="M17" s="178"/>
      <c r="N17" s="178"/>
      <c r="O17" s="178"/>
      <c r="P17" s="178"/>
      <c r="Q17" s="178"/>
      <c r="R17" s="178"/>
    </row>
    <row r="18" spans="1:18">
      <c r="A18" s="258"/>
      <c r="B18" s="260"/>
      <c r="C18" s="183" t="s">
        <v>1604</v>
      </c>
      <c r="D18" s="263"/>
      <c r="E18" s="178"/>
      <c r="F18" s="178"/>
      <c r="G18" s="178"/>
      <c r="H18" s="178"/>
      <c r="I18" s="178"/>
      <c r="J18" s="178"/>
      <c r="K18" s="178"/>
      <c r="L18" s="178"/>
      <c r="M18" s="178"/>
      <c r="N18" s="178"/>
      <c r="O18" s="178"/>
      <c r="P18" s="178"/>
      <c r="Q18" s="178"/>
      <c r="R18" s="178"/>
    </row>
    <row r="19" spans="1:18" ht="28.5">
      <c r="A19" s="258"/>
      <c r="B19" s="260"/>
      <c r="C19" s="183" t="s">
        <v>1605</v>
      </c>
      <c r="D19" s="263"/>
      <c r="E19" s="178"/>
      <c r="F19" s="178"/>
      <c r="G19" s="178"/>
      <c r="H19" s="178"/>
      <c r="I19" s="178"/>
      <c r="J19" s="178"/>
      <c r="K19" s="178"/>
      <c r="L19" s="178"/>
      <c r="M19" s="178"/>
      <c r="N19" s="178"/>
      <c r="O19" s="178"/>
      <c r="P19" s="178"/>
      <c r="Q19" s="178"/>
      <c r="R19" s="178"/>
    </row>
    <row r="20" spans="1:18">
      <c r="A20" s="258"/>
      <c r="B20" s="260"/>
      <c r="C20" s="183" t="s">
        <v>1606</v>
      </c>
      <c r="D20" s="263"/>
      <c r="E20" s="178"/>
      <c r="F20" s="178"/>
      <c r="G20" s="178"/>
      <c r="H20" s="178"/>
      <c r="I20" s="178"/>
      <c r="J20" s="178"/>
      <c r="K20" s="178"/>
      <c r="L20" s="178"/>
      <c r="M20" s="178"/>
      <c r="N20" s="178"/>
      <c r="O20" s="178"/>
      <c r="P20" s="178"/>
      <c r="Q20" s="178"/>
      <c r="R20" s="178"/>
    </row>
    <row r="21" spans="1:18">
      <c r="A21" s="258"/>
      <c r="B21" s="260"/>
      <c r="C21" s="183" t="s">
        <v>1607</v>
      </c>
      <c r="D21" s="263"/>
      <c r="E21" s="178"/>
      <c r="F21" s="178"/>
      <c r="G21" s="178"/>
      <c r="H21" s="178"/>
      <c r="I21" s="178"/>
      <c r="J21" s="178"/>
      <c r="K21" s="178"/>
      <c r="L21" s="178"/>
      <c r="M21" s="178"/>
      <c r="N21" s="178"/>
      <c r="O21" s="178"/>
      <c r="P21" s="178"/>
      <c r="Q21" s="178"/>
      <c r="R21" s="178"/>
    </row>
    <row r="22" spans="1:18">
      <c r="A22" s="258"/>
      <c r="B22" s="260"/>
      <c r="C22" s="183" t="s">
        <v>1608</v>
      </c>
      <c r="D22" s="263"/>
      <c r="E22" s="178"/>
      <c r="F22" s="178"/>
      <c r="G22" s="178"/>
      <c r="H22" s="178"/>
      <c r="I22" s="178"/>
      <c r="J22" s="178"/>
      <c r="K22" s="178"/>
      <c r="L22" s="178"/>
      <c r="M22" s="178"/>
      <c r="N22" s="178"/>
      <c r="O22" s="178"/>
      <c r="P22" s="178"/>
      <c r="Q22" s="178"/>
      <c r="R22" s="178"/>
    </row>
    <row r="23" spans="1:18" ht="28.5">
      <c r="A23" s="258"/>
      <c r="B23" s="260"/>
      <c r="C23" s="183" t="s">
        <v>1609</v>
      </c>
      <c r="D23" s="263"/>
      <c r="E23" s="178"/>
      <c r="F23" s="178"/>
      <c r="G23" s="178"/>
      <c r="H23" s="178"/>
      <c r="I23" s="178"/>
      <c r="J23" s="178"/>
      <c r="K23" s="178"/>
      <c r="L23" s="178"/>
      <c r="M23" s="178"/>
      <c r="N23" s="178"/>
      <c r="O23" s="178"/>
      <c r="P23" s="178"/>
      <c r="Q23" s="178"/>
      <c r="R23" s="178"/>
    </row>
    <row r="24" spans="1:18">
      <c r="A24" s="258"/>
      <c r="B24" s="260"/>
      <c r="C24" s="183" t="s">
        <v>1610</v>
      </c>
      <c r="D24" s="263"/>
      <c r="E24" s="178"/>
      <c r="F24" s="178"/>
      <c r="G24" s="178"/>
      <c r="H24" s="178"/>
      <c r="I24" s="178"/>
      <c r="J24" s="178"/>
      <c r="K24" s="178"/>
      <c r="L24" s="178"/>
      <c r="M24" s="178"/>
      <c r="N24" s="178"/>
      <c r="O24" s="178"/>
      <c r="P24" s="178"/>
      <c r="Q24" s="178"/>
      <c r="R24" s="178"/>
    </row>
    <row r="25" spans="1:18" ht="28.5">
      <c r="A25" s="258"/>
      <c r="B25" s="260"/>
      <c r="C25" s="183" t="s">
        <v>1611</v>
      </c>
      <c r="D25" s="263"/>
      <c r="E25" s="178"/>
      <c r="F25" s="178"/>
      <c r="G25" s="178"/>
      <c r="H25" s="178"/>
      <c r="I25" s="178"/>
      <c r="J25" s="178"/>
      <c r="K25" s="178"/>
      <c r="L25" s="178"/>
      <c r="M25" s="178"/>
      <c r="N25" s="178"/>
      <c r="O25" s="178"/>
      <c r="P25" s="178"/>
      <c r="Q25" s="178"/>
      <c r="R25" s="178"/>
    </row>
    <row r="26" spans="1:18">
      <c r="A26" s="258"/>
      <c r="B26" s="260"/>
      <c r="C26" s="183" t="s">
        <v>1612</v>
      </c>
      <c r="D26" s="263"/>
      <c r="E26" s="178"/>
      <c r="F26" s="178"/>
      <c r="G26" s="178"/>
      <c r="H26" s="178"/>
      <c r="I26" s="178"/>
      <c r="J26" s="178"/>
      <c r="K26" s="178"/>
      <c r="L26" s="178"/>
      <c r="M26" s="178"/>
      <c r="N26" s="178"/>
      <c r="O26" s="178"/>
      <c r="P26" s="178"/>
      <c r="Q26" s="178"/>
      <c r="R26" s="178"/>
    </row>
    <row r="27" spans="1:18" ht="28.5">
      <c r="A27" s="258"/>
      <c r="B27" s="260"/>
      <c r="C27" s="183" t="s">
        <v>1613</v>
      </c>
      <c r="D27" s="263"/>
      <c r="E27" s="178"/>
      <c r="F27" s="178"/>
      <c r="G27" s="178"/>
      <c r="H27" s="178"/>
      <c r="I27" s="178"/>
      <c r="J27" s="178"/>
      <c r="K27" s="178"/>
      <c r="L27" s="178"/>
      <c r="M27" s="178"/>
      <c r="N27" s="178"/>
      <c r="O27" s="178"/>
      <c r="P27" s="178"/>
      <c r="Q27" s="178"/>
      <c r="R27" s="178"/>
    </row>
    <row r="28" spans="1:18">
      <c r="A28" s="258"/>
      <c r="B28" s="260"/>
      <c r="C28" s="183" t="s">
        <v>1614</v>
      </c>
      <c r="D28" s="263"/>
      <c r="E28" s="178"/>
      <c r="F28" s="178"/>
      <c r="G28" s="178"/>
      <c r="H28" s="178"/>
      <c r="I28" s="178"/>
      <c r="J28" s="178"/>
      <c r="K28" s="178"/>
      <c r="L28" s="178"/>
      <c r="M28" s="178"/>
      <c r="N28" s="178"/>
      <c r="O28" s="178"/>
      <c r="P28" s="178"/>
      <c r="Q28" s="178"/>
      <c r="R28" s="178"/>
    </row>
    <row r="29" spans="1:18">
      <c r="A29" s="258"/>
      <c r="B29" s="260"/>
      <c r="C29" s="183" t="s">
        <v>1615</v>
      </c>
      <c r="D29" s="263"/>
      <c r="E29" s="178"/>
      <c r="F29" s="178"/>
      <c r="G29" s="178"/>
      <c r="H29" s="178"/>
      <c r="I29" s="178"/>
      <c r="J29" s="178"/>
      <c r="K29" s="178"/>
      <c r="L29" s="178"/>
      <c r="M29" s="178"/>
      <c r="N29" s="178"/>
      <c r="O29" s="178"/>
      <c r="P29" s="178"/>
      <c r="Q29" s="178"/>
      <c r="R29" s="178"/>
    </row>
    <row r="30" spans="1:18">
      <c r="A30" s="258"/>
      <c r="B30" s="260"/>
      <c r="C30" s="183" t="s">
        <v>1616</v>
      </c>
      <c r="D30" s="263"/>
      <c r="E30" s="178"/>
      <c r="F30" s="178"/>
      <c r="G30" s="178"/>
      <c r="H30" s="178"/>
      <c r="I30" s="178"/>
      <c r="J30" s="178"/>
      <c r="K30" s="178"/>
      <c r="L30" s="178"/>
      <c r="M30" s="178"/>
      <c r="N30" s="178"/>
      <c r="O30" s="178"/>
      <c r="P30" s="178"/>
      <c r="Q30" s="178"/>
      <c r="R30" s="178"/>
    </row>
    <row r="31" spans="1:18">
      <c r="A31" s="258"/>
      <c r="B31" s="260"/>
      <c r="C31" s="183" t="s">
        <v>1617</v>
      </c>
      <c r="D31" s="263"/>
      <c r="E31" s="178"/>
      <c r="F31" s="178"/>
      <c r="G31" s="178"/>
      <c r="H31" s="178"/>
      <c r="I31" s="178"/>
      <c r="J31" s="178"/>
      <c r="K31" s="178"/>
      <c r="L31" s="178"/>
      <c r="M31" s="178"/>
      <c r="N31" s="178"/>
      <c r="O31" s="178"/>
      <c r="P31" s="178"/>
      <c r="Q31" s="178"/>
      <c r="R31" s="178"/>
    </row>
    <row r="32" spans="1:18" ht="30" customHeight="1">
      <c r="A32" s="258"/>
      <c r="B32" s="260"/>
      <c r="C32" s="183" t="s">
        <v>1618</v>
      </c>
      <c r="D32" s="263"/>
      <c r="E32" s="178"/>
      <c r="F32" s="178"/>
      <c r="G32" s="178"/>
      <c r="H32" s="178"/>
      <c r="I32" s="178"/>
      <c r="J32" s="178"/>
      <c r="K32" s="178"/>
      <c r="L32" s="178"/>
      <c r="M32" s="178"/>
      <c r="N32" s="178"/>
      <c r="O32" s="178"/>
      <c r="P32" s="178"/>
      <c r="Q32" s="178"/>
      <c r="R32" s="178"/>
    </row>
    <row r="33" spans="1:18">
      <c r="A33" s="258"/>
      <c r="B33" s="260"/>
      <c r="C33" s="183" t="s">
        <v>1619</v>
      </c>
      <c r="D33" s="263"/>
      <c r="E33" s="178"/>
      <c r="F33" s="178"/>
      <c r="G33" s="178"/>
      <c r="H33" s="178"/>
      <c r="I33" s="178"/>
      <c r="J33" s="178"/>
      <c r="K33" s="178"/>
      <c r="L33" s="178"/>
      <c r="M33" s="178"/>
      <c r="N33" s="178"/>
      <c r="O33" s="178"/>
      <c r="P33" s="178"/>
      <c r="Q33" s="178"/>
      <c r="R33" s="178"/>
    </row>
    <row r="34" spans="1:18">
      <c r="A34" s="258"/>
      <c r="B34" s="260"/>
      <c r="C34" s="183" t="s">
        <v>1620</v>
      </c>
      <c r="D34" s="263"/>
      <c r="E34" s="178"/>
      <c r="F34" s="178"/>
      <c r="G34" s="178"/>
      <c r="H34" s="178"/>
      <c r="I34" s="178"/>
      <c r="J34" s="178"/>
      <c r="K34" s="178"/>
      <c r="L34" s="178"/>
      <c r="M34" s="178"/>
      <c r="N34" s="178"/>
      <c r="O34" s="178"/>
      <c r="P34" s="178"/>
      <c r="Q34" s="178"/>
      <c r="R34" s="178"/>
    </row>
    <row r="35" spans="1:18">
      <c r="A35" s="258"/>
      <c r="B35" s="260"/>
      <c r="C35" s="183" t="s">
        <v>1621</v>
      </c>
      <c r="D35" s="263"/>
      <c r="E35" s="178"/>
      <c r="F35" s="178"/>
      <c r="G35" s="178"/>
      <c r="H35" s="178"/>
      <c r="I35" s="178"/>
      <c r="J35" s="178"/>
      <c r="K35" s="178"/>
      <c r="L35" s="178"/>
      <c r="M35" s="178"/>
      <c r="N35" s="178"/>
      <c r="O35" s="178"/>
      <c r="P35" s="178"/>
      <c r="Q35" s="178"/>
      <c r="R35" s="178"/>
    </row>
    <row r="36" spans="1:18">
      <c r="A36" s="258"/>
      <c r="B36" s="260"/>
      <c r="C36" s="183" t="s">
        <v>1622</v>
      </c>
      <c r="D36" s="263"/>
      <c r="E36" s="178"/>
      <c r="F36" s="178"/>
      <c r="G36" s="178"/>
      <c r="H36" s="178"/>
      <c r="I36" s="178"/>
      <c r="J36" s="178"/>
      <c r="K36" s="178"/>
      <c r="L36" s="178"/>
      <c r="M36" s="178"/>
      <c r="N36" s="178"/>
      <c r="O36" s="178"/>
      <c r="P36" s="178"/>
      <c r="Q36" s="178"/>
      <c r="R36" s="178"/>
    </row>
    <row r="37" spans="1:18">
      <c r="A37" s="258"/>
      <c r="B37" s="260"/>
      <c r="C37" s="183" t="s">
        <v>1623</v>
      </c>
      <c r="D37" s="263"/>
      <c r="E37" s="178"/>
      <c r="F37" s="178"/>
      <c r="G37" s="178"/>
      <c r="H37" s="178"/>
      <c r="I37" s="178"/>
      <c r="J37" s="178"/>
      <c r="K37" s="178"/>
      <c r="L37" s="178"/>
      <c r="M37" s="178"/>
      <c r="N37" s="178"/>
      <c r="O37" s="178"/>
      <c r="P37" s="178"/>
      <c r="Q37" s="178"/>
      <c r="R37" s="178"/>
    </row>
    <row r="38" spans="1:18">
      <c r="A38" s="258"/>
      <c r="B38" s="260"/>
      <c r="C38" s="183" t="s">
        <v>1624</v>
      </c>
      <c r="D38" s="263"/>
      <c r="E38" s="178"/>
      <c r="F38" s="178"/>
      <c r="G38" s="178"/>
      <c r="H38" s="178"/>
      <c r="I38" s="178"/>
      <c r="J38" s="178"/>
      <c r="K38" s="178"/>
      <c r="L38" s="178"/>
      <c r="M38" s="178"/>
      <c r="N38" s="178"/>
      <c r="O38" s="178"/>
      <c r="P38" s="178"/>
      <c r="Q38" s="178"/>
      <c r="R38" s="178"/>
    </row>
    <row r="39" spans="1:18" ht="28.5">
      <c r="A39" s="258"/>
      <c r="B39" s="260"/>
      <c r="C39" s="183" t="s">
        <v>1625</v>
      </c>
      <c r="D39" s="263"/>
      <c r="E39" s="178"/>
      <c r="F39" s="178"/>
      <c r="G39" s="178"/>
      <c r="H39" s="178"/>
      <c r="I39" s="178"/>
      <c r="J39" s="178"/>
      <c r="K39" s="178"/>
      <c r="L39" s="178"/>
      <c r="M39" s="178"/>
      <c r="N39" s="178"/>
      <c r="O39" s="178"/>
      <c r="P39" s="178"/>
      <c r="Q39" s="178"/>
      <c r="R39" s="178"/>
    </row>
    <row r="40" spans="1:18" ht="28.5">
      <c r="A40" s="258"/>
      <c r="B40" s="260"/>
      <c r="C40" s="183" t="s">
        <v>1626</v>
      </c>
      <c r="D40" s="263"/>
      <c r="E40" s="178"/>
      <c r="F40" s="178"/>
      <c r="G40" s="178"/>
      <c r="H40" s="178"/>
      <c r="I40" s="178"/>
      <c r="J40" s="178"/>
      <c r="K40" s="178"/>
      <c r="L40" s="178"/>
      <c r="M40" s="178"/>
      <c r="N40" s="178"/>
      <c r="O40" s="178"/>
      <c r="P40" s="178"/>
      <c r="Q40" s="178"/>
      <c r="R40" s="178"/>
    </row>
    <row r="41" spans="1:18">
      <c r="A41" s="258"/>
      <c r="B41" s="260"/>
      <c r="C41" s="183" t="s">
        <v>1627</v>
      </c>
      <c r="D41" s="263"/>
      <c r="E41" s="178"/>
      <c r="F41" s="178"/>
      <c r="G41" s="178"/>
      <c r="H41" s="178"/>
      <c r="I41" s="178"/>
      <c r="J41" s="178"/>
      <c r="K41" s="178"/>
      <c r="L41" s="178"/>
      <c r="M41" s="178"/>
      <c r="N41" s="178"/>
      <c r="O41" s="178"/>
      <c r="P41" s="178"/>
      <c r="Q41" s="178"/>
      <c r="R41" s="178"/>
    </row>
    <row r="42" spans="1:18">
      <c r="A42" s="258"/>
      <c r="B42" s="260"/>
      <c r="C42" s="183" t="s">
        <v>1628</v>
      </c>
      <c r="D42" s="263"/>
      <c r="E42" s="178"/>
      <c r="F42" s="178"/>
      <c r="G42" s="178"/>
      <c r="H42" s="178"/>
      <c r="I42" s="178"/>
      <c r="J42" s="178"/>
      <c r="K42" s="178"/>
      <c r="L42" s="178"/>
      <c r="M42" s="178"/>
      <c r="N42" s="178"/>
      <c r="O42" s="178"/>
      <c r="P42" s="178"/>
      <c r="Q42" s="178"/>
      <c r="R42" s="178"/>
    </row>
    <row r="43" spans="1:18">
      <c r="A43" s="258" t="s">
        <v>1629</v>
      </c>
      <c r="B43" s="184" t="s">
        <v>1630</v>
      </c>
      <c r="C43" s="185" t="s">
        <v>1631</v>
      </c>
      <c r="D43" s="259" t="s">
        <v>1632</v>
      </c>
      <c r="E43" s="178"/>
      <c r="F43" s="178"/>
      <c r="G43" s="178"/>
      <c r="H43" s="178"/>
      <c r="I43" s="178"/>
      <c r="J43" s="178"/>
      <c r="K43" s="178"/>
      <c r="L43" s="178"/>
      <c r="M43" s="178"/>
      <c r="N43" s="178"/>
      <c r="O43" s="178"/>
      <c r="P43" s="178"/>
      <c r="Q43" s="178"/>
      <c r="R43" s="178"/>
    </row>
    <row r="44" spans="1:18">
      <c r="A44" s="258"/>
      <c r="B44" s="184" t="s">
        <v>1587</v>
      </c>
      <c r="C44" s="185" t="s">
        <v>1633</v>
      </c>
      <c r="D44" s="259"/>
      <c r="E44" s="178"/>
      <c r="F44" s="178"/>
      <c r="G44" s="178"/>
      <c r="H44" s="178"/>
      <c r="I44" s="178"/>
      <c r="J44" s="178"/>
      <c r="K44" s="178"/>
      <c r="L44" s="178"/>
      <c r="M44" s="178"/>
      <c r="N44" s="178"/>
      <c r="O44" s="178"/>
      <c r="P44" s="178"/>
      <c r="Q44" s="178"/>
      <c r="R44" s="178"/>
    </row>
    <row r="45" spans="1:18">
      <c r="A45" s="258"/>
      <c r="B45" s="184" t="s">
        <v>1587</v>
      </c>
      <c r="C45" s="186" t="s">
        <v>1634</v>
      </c>
      <c r="D45" s="259"/>
      <c r="E45" s="178"/>
      <c r="F45" s="178"/>
      <c r="G45" s="178"/>
      <c r="H45" s="178"/>
      <c r="I45" s="178"/>
      <c r="J45" s="178"/>
      <c r="K45" s="178"/>
      <c r="L45" s="178"/>
      <c r="M45" s="178"/>
      <c r="N45" s="178"/>
      <c r="O45" s="178"/>
      <c r="P45" s="178"/>
      <c r="Q45" s="178"/>
      <c r="R45" s="178"/>
    </row>
    <row r="46" spans="1:18">
      <c r="A46" s="258"/>
      <c r="B46" s="184" t="s">
        <v>1587</v>
      </c>
      <c r="C46" s="186" t="s">
        <v>1635</v>
      </c>
      <c r="D46" s="259"/>
      <c r="E46" s="178"/>
      <c r="F46" s="178"/>
      <c r="G46" s="178"/>
      <c r="H46" s="178"/>
      <c r="I46" s="178"/>
      <c r="J46" s="178"/>
      <c r="K46" s="178"/>
      <c r="L46" s="178"/>
      <c r="M46" s="178"/>
      <c r="N46" s="178"/>
      <c r="O46" s="178"/>
      <c r="P46" s="178"/>
      <c r="Q46" s="178"/>
      <c r="R46" s="178"/>
    </row>
    <row r="47" spans="1:18">
      <c r="A47" s="258"/>
      <c r="B47" s="184" t="s">
        <v>1587</v>
      </c>
      <c r="C47" s="186" t="s">
        <v>1636</v>
      </c>
      <c r="D47" s="259"/>
      <c r="E47" s="178"/>
      <c r="F47" s="178"/>
      <c r="G47" s="178"/>
      <c r="H47" s="178"/>
      <c r="I47" s="178"/>
      <c r="J47" s="178"/>
      <c r="K47" s="178"/>
      <c r="L47" s="178"/>
      <c r="M47" s="178"/>
      <c r="N47" s="178"/>
      <c r="O47" s="178"/>
      <c r="P47" s="178"/>
      <c r="Q47" s="178"/>
      <c r="R47" s="178"/>
    </row>
    <row r="48" spans="1:18">
      <c r="A48" s="258"/>
      <c r="B48" s="184" t="s">
        <v>1587</v>
      </c>
      <c r="C48" s="186" t="s">
        <v>1637</v>
      </c>
      <c r="D48" s="259"/>
      <c r="E48" s="178"/>
      <c r="F48" s="178"/>
      <c r="G48" s="178"/>
      <c r="H48" s="178"/>
      <c r="I48" s="178"/>
      <c r="J48" s="178"/>
      <c r="K48" s="178"/>
      <c r="L48" s="178"/>
      <c r="M48" s="178"/>
      <c r="N48" s="178"/>
      <c r="O48" s="178"/>
      <c r="P48" s="178"/>
      <c r="Q48" s="178"/>
      <c r="R48" s="178"/>
    </row>
    <row r="49" spans="1:18">
      <c r="A49" s="258"/>
      <c r="B49" s="184" t="s">
        <v>1587</v>
      </c>
      <c r="C49" s="185" t="s">
        <v>1638</v>
      </c>
      <c r="D49" s="259"/>
      <c r="E49" s="178"/>
      <c r="F49" s="178"/>
      <c r="G49" s="178"/>
      <c r="H49" s="178"/>
      <c r="I49" s="178"/>
      <c r="J49" s="178"/>
      <c r="K49" s="178"/>
      <c r="L49" s="178"/>
      <c r="M49" s="178"/>
      <c r="N49" s="178"/>
      <c r="O49" s="178"/>
      <c r="P49" s="178"/>
      <c r="Q49" s="178"/>
      <c r="R49" s="178"/>
    </row>
    <row r="50" spans="1:18">
      <c r="A50" s="258"/>
      <c r="B50" s="184" t="s">
        <v>1587</v>
      </c>
      <c r="C50" s="185" t="s">
        <v>1639</v>
      </c>
      <c r="D50" s="259"/>
      <c r="E50" s="178"/>
      <c r="F50" s="178"/>
      <c r="G50" s="178"/>
      <c r="H50" s="178"/>
      <c r="I50" s="178"/>
      <c r="J50" s="178"/>
      <c r="K50" s="178"/>
      <c r="L50" s="178"/>
      <c r="M50" s="178"/>
      <c r="N50" s="178"/>
      <c r="O50" s="178"/>
      <c r="P50" s="178"/>
      <c r="Q50" s="178"/>
      <c r="R50" s="178"/>
    </row>
    <row r="51" spans="1:18">
      <c r="A51" s="258"/>
      <c r="B51" s="184" t="s">
        <v>1587</v>
      </c>
      <c r="C51" s="185" t="s">
        <v>1640</v>
      </c>
      <c r="D51" s="259"/>
      <c r="E51" s="178"/>
      <c r="F51" s="178"/>
      <c r="G51" s="178"/>
      <c r="H51" s="178"/>
      <c r="I51" s="178"/>
      <c r="J51" s="178"/>
      <c r="K51" s="178"/>
      <c r="L51" s="178"/>
      <c r="M51" s="178"/>
      <c r="N51" s="178"/>
      <c r="O51" s="178"/>
      <c r="P51" s="178"/>
      <c r="Q51" s="178"/>
      <c r="R51" s="178"/>
    </row>
    <row r="52" spans="1:18">
      <c r="A52" s="258"/>
      <c r="B52" s="184" t="s">
        <v>1630</v>
      </c>
      <c r="C52" s="185" t="s">
        <v>1641</v>
      </c>
      <c r="D52" s="259"/>
      <c r="E52" s="178"/>
      <c r="F52" s="178"/>
      <c r="G52" s="178"/>
      <c r="H52" s="178"/>
      <c r="I52" s="178"/>
      <c r="J52" s="178"/>
      <c r="K52" s="178"/>
      <c r="L52" s="178"/>
      <c r="M52" s="178"/>
      <c r="N52" s="178"/>
      <c r="O52" s="178"/>
      <c r="P52" s="178"/>
      <c r="Q52" s="178"/>
      <c r="R52" s="178"/>
    </row>
    <row r="53" spans="1:18">
      <c r="A53" s="258"/>
      <c r="B53" s="184" t="s">
        <v>1630</v>
      </c>
      <c r="C53" s="185" t="s">
        <v>1642</v>
      </c>
      <c r="D53" s="259"/>
      <c r="E53" s="178"/>
      <c r="F53" s="178"/>
      <c r="G53" s="178"/>
      <c r="H53" s="178"/>
      <c r="I53" s="178"/>
      <c r="J53" s="178"/>
      <c r="K53" s="178"/>
      <c r="L53" s="178"/>
      <c r="M53" s="178"/>
      <c r="N53" s="178"/>
      <c r="O53" s="178"/>
      <c r="P53" s="178"/>
      <c r="Q53" s="178"/>
      <c r="R53" s="178"/>
    </row>
    <row r="54" spans="1:18">
      <c r="A54" s="258"/>
      <c r="B54" s="184" t="s">
        <v>1587</v>
      </c>
      <c r="C54" s="185" t="s">
        <v>1643</v>
      </c>
      <c r="D54" s="259"/>
      <c r="E54" s="178"/>
      <c r="F54" s="178"/>
      <c r="G54" s="178"/>
      <c r="H54" s="178"/>
      <c r="I54" s="178"/>
      <c r="J54" s="178"/>
      <c r="K54" s="178"/>
      <c r="L54" s="178"/>
      <c r="M54" s="178"/>
      <c r="N54" s="178"/>
      <c r="O54" s="178"/>
      <c r="P54" s="178"/>
      <c r="Q54" s="178"/>
      <c r="R54" s="178"/>
    </row>
    <row r="55" spans="1:18" ht="28.5">
      <c r="A55" s="258"/>
      <c r="B55" s="184" t="s">
        <v>1587</v>
      </c>
      <c r="C55" s="185" t="s">
        <v>1644</v>
      </c>
      <c r="D55" s="259"/>
      <c r="E55" s="178"/>
      <c r="F55" s="178"/>
      <c r="G55" s="178"/>
      <c r="H55" s="178"/>
      <c r="I55" s="178"/>
      <c r="J55" s="178"/>
      <c r="K55" s="178"/>
      <c r="L55" s="178"/>
      <c r="M55" s="178"/>
      <c r="N55" s="178"/>
      <c r="O55" s="178"/>
      <c r="P55" s="178"/>
      <c r="Q55" s="178"/>
      <c r="R55" s="178"/>
    </row>
    <row r="56" spans="1:18">
      <c r="A56" s="258"/>
      <c r="B56" s="184" t="s">
        <v>1587</v>
      </c>
      <c r="C56" s="185" t="s">
        <v>1645</v>
      </c>
      <c r="D56" s="259"/>
      <c r="E56" s="178"/>
      <c r="F56" s="178"/>
      <c r="G56" s="178"/>
      <c r="H56" s="178"/>
      <c r="I56" s="178"/>
      <c r="J56" s="178"/>
      <c r="K56" s="178"/>
      <c r="L56" s="178"/>
      <c r="M56" s="178"/>
      <c r="N56" s="178"/>
      <c r="O56" s="178"/>
      <c r="P56" s="178"/>
      <c r="Q56" s="178"/>
      <c r="R56" s="178"/>
    </row>
    <row r="57" spans="1:18">
      <c r="A57" s="258"/>
      <c r="B57" s="184" t="s">
        <v>1587</v>
      </c>
      <c r="C57" s="185" t="s">
        <v>1646</v>
      </c>
      <c r="D57" s="259"/>
      <c r="E57" s="178"/>
      <c r="F57" s="178"/>
      <c r="G57" s="178"/>
      <c r="H57" s="178"/>
      <c r="I57" s="178"/>
      <c r="J57" s="178"/>
      <c r="K57" s="178"/>
      <c r="L57" s="178"/>
      <c r="M57" s="178"/>
      <c r="N57" s="178"/>
      <c r="O57" s="178"/>
      <c r="P57" s="178"/>
      <c r="Q57" s="178"/>
      <c r="R57" s="178"/>
    </row>
    <row r="58" spans="1:18">
      <c r="A58" s="258"/>
      <c r="B58" s="184" t="s">
        <v>1587</v>
      </c>
      <c r="C58" s="185" t="s">
        <v>1647</v>
      </c>
      <c r="D58" s="259"/>
      <c r="E58" s="178"/>
      <c r="F58" s="178"/>
      <c r="G58" s="178"/>
      <c r="H58" s="178"/>
      <c r="I58" s="178"/>
      <c r="J58" s="178"/>
      <c r="K58" s="178"/>
      <c r="L58" s="178"/>
      <c r="M58" s="178"/>
      <c r="N58" s="178"/>
      <c r="O58" s="178"/>
      <c r="P58" s="178"/>
      <c r="Q58" s="178"/>
      <c r="R58" s="178"/>
    </row>
    <row r="59" spans="1:18">
      <c r="A59" s="258"/>
      <c r="B59" s="184" t="s">
        <v>1587</v>
      </c>
      <c r="C59" s="185" t="s">
        <v>1648</v>
      </c>
      <c r="D59" s="259"/>
      <c r="E59" s="178"/>
      <c r="F59" s="178"/>
      <c r="G59" s="178"/>
      <c r="H59" s="178"/>
      <c r="I59" s="178"/>
      <c r="J59" s="178"/>
      <c r="K59" s="178"/>
      <c r="L59" s="178"/>
      <c r="M59" s="178"/>
      <c r="N59" s="178"/>
      <c r="O59" s="178"/>
      <c r="P59" s="178"/>
      <c r="Q59" s="178"/>
      <c r="R59" s="178"/>
    </row>
    <row r="60" spans="1:18">
      <c r="A60" s="258" t="s">
        <v>1649</v>
      </c>
      <c r="B60" s="260" t="s">
        <v>1587</v>
      </c>
      <c r="C60" s="187" t="s">
        <v>1650</v>
      </c>
      <c r="D60" s="259" t="s">
        <v>1651</v>
      </c>
      <c r="E60" s="178"/>
      <c r="F60" s="178"/>
      <c r="G60" s="178"/>
      <c r="H60" s="178"/>
      <c r="I60" s="178"/>
      <c r="J60" s="178"/>
      <c r="K60" s="178"/>
      <c r="L60" s="178"/>
      <c r="M60" s="178"/>
      <c r="N60" s="178"/>
      <c r="O60" s="178"/>
      <c r="P60" s="178"/>
      <c r="Q60" s="178"/>
      <c r="R60" s="178"/>
    </row>
    <row r="61" spans="1:18">
      <c r="A61" s="258"/>
      <c r="B61" s="260"/>
      <c r="C61" s="187" t="s">
        <v>1652</v>
      </c>
      <c r="D61" s="259"/>
      <c r="E61" s="178"/>
      <c r="F61" s="178"/>
      <c r="G61" s="178"/>
      <c r="H61" s="178"/>
      <c r="I61" s="178"/>
      <c r="J61" s="178"/>
      <c r="K61" s="178"/>
      <c r="L61" s="178"/>
      <c r="M61" s="178"/>
      <c r="N61" s="178"/>
      <c r="O61" s="178"/>
      <c r="P61" s="178"/>
      <c r="Q61" s="178"/>
      <c r="R61" s="178"/>
    </row>
    <row r="62" spans="1:18">
      <c r="A62" s="258"/>
      <c r="B62" s="260"/>
      <c r="C62" s="187" t="s">
        <v>1653</v>
      </c>
      <c r="D62" s="259"/>
      <c r="E62" s="178"/>
      <c r="F62" s="178"/>
      <c r="G62" s="178"/>
      <c r="H62" s="178"/>
      <c r="I62" s="178"/>
      <c r="J62" s="178"/>
      <c r="K62" s="178"/>
      <c r="L62" s="178"/>
      <c r="M62" s="178"/>
      <c r="N62" s="178"/>
      <c r="O62" s="178"/>
      <c r="P62" s="178"/>
      <c r="Q62" s="178"/>
      <c r="R62" s="178"/>
    </row>
    <row r="63" spans="1:18">
      <c r="A63" s="258"/>
      <c r="B63" s="260"/>
      <c r="C63" s="187" t="s">
        <v>1654</v>
      </c>
      <c r="D63" s="259"/>
      <c r="E63" s="178"/>
      <c r="F63" s="178"/>
      <c r="G63" s="178"/>
      <c r="H63" s="178"/>
      <c r="I63" s="178"/>
      <c r="J63" s="178"/>
      <c r="K63" s="178"/>
      <c r="L63" s="178"/>
      <c r="M63" s="178"/>
      <c r="N63" s="178"/>
      <c r="O63" s="178"/>
      <c r="P63" s="178"/>
      <c r="Q63" s="178"/>
      <c r="R63" s="178"/>
    </row>
    <row r="64" spans="1:18">
      <c r="A64" s="258"/>
      <c r="B64" s="260"/>
      <c r="C64" s="187" t="s">
        <v>1655</v>
      </c>
      <c r="D64" s="259"/>
      <c r="E64" s="178"/>
      <c r="F64" s="178"/>
      <c r="G64" s="178"/>
      <c r="H64" s="178"/>
      <c r="I64" s="178"/>
      <c r="J64" s="178"/>
      <c r="K64" s="178"/>
      <c r="L64" s="178"/>
      <c r="M64" s="178"/>
      <c r="N64" s="178"/>
      <c r="O64" s="178"/>
      <c r="P64" s="178"/>
      <c r="Q64" s="178"/>
      <c r="R64" s="178"/>
    </row>
    <row r="65" spans="1:18">
      <c r="A65" s="258"/>
      <c r="B65" s="260"/>
      <c r="C65" s="187" t="s">
        <v>1656</v>
      </c>
      <c r="D65" s="259"/>
      <c r="E65" s="178"/>
      <c r="F65" s="178"/>
      <c r="G65" s="178"/>
      <c r="H65" s="178"/>
      <c r="I65" s="178"/>
      <c r="J65" s="178"/>
      <c r="K65" s="178"/>
      <c r="L65" s="178"/>
      <c r="M65" s="178"/>
      <c r="N65" s="178"/>
      <c r="O65" s="178"/>
      <c r="P65" s="178"/>
      <c r="Q65" s="178"/>
      <c r="R65" s="178"/>
    </row>
    <row r="66" spans="1:18">
      <c r="A66" s="258"/>
      <c r="B66" s="260"/>
      <c r="C66" s="187" t="s">
        <v>1657</v>
      </c>
      <c r="D66" s="259"/>
      <c r="E66" s="178"/>
      <c r="F66" s="178"/>
      <c r="G66" s="178"/>
      <c r="H66" s="178"/>
      <c r="I66" s="178"/>
      <c r="J66" s="178"/>
      <c r="K66" s="178"/>
      <c r="L66" s="178"/>
      <c r="M66" s="178"/>
      <c r="N66" s="178"/>
      <c r="O66" s="178"/>
      <c r="P66" s="178"/>
      <c r="Q66" s="178"/>
      <c r="R66" s="178"/>
    </row>
    <row r="67" spans="1:18">
      <c r="A67" s="258"/>
      <c r="B67" s="260"/>
      <c r="C67" s="187" t="s">
        <v>1658</v>
      </c>
      <c r="D67" s="259"/>
      <c r="E67" s="178"/>
      <c r="F67" s="178"/>
      <c r="G67" s="178"/>
      <c r="H67" s="178"/>
      <c r="I67" s="178"/>
      <c r="J67" s="178"/>
      <c r="K67" s="178"/>
      <c r="L67" s="178"/>
      <c r="M67" s="178"/>
      <c r="N67" s="178"/>
      <c r="O67" s="178"/>
      <c r="P67" s="178"/>
      <c r="Q67" s="178"/>
      <c r="R67" s="178"/>
    </row>
    <row r="68" spans="1:18">
      <c r="A68" s="258"/>
      <c r="B68" s="260"/>
      <c r="C68" s="187" t="s">
        <v>1659</v>
      </c>
      <c r="D68" s="259"/>
      <c r="E68" s="178"/>
      <c r="F68" s="178"/>
      <c r="G68" s="178"/>
      <c r="H68" s="178"/>
      <c r="I68" s="178"/>
      <c r="J68" s="178"/>
      <c r="K68" s="178"/>
      <c r="L68" s="178"/>
      <c r="M68" s="178"/>
      <c r="N68" s="178"/>
      <c r="O68" s="178"/>
      <c r="P68" s="178"/>
      <c r="Q68" s="178"/>
      <c r="R68" s="178"/>
    </row>
    <row r="69" spans="1:18">
      <c r="A69" s="258"/>
      <c r="B69" s="260"/>
      <c r="C69" s="187" t="s">
        <v>1660</v>
      </c>
      <c r="D69" s="259"/>
      <c r="E69" s="178"/>
      <c r="F69" s="178"/>
      <c r="G69" s="178"/>
      <c r="H69" s="178"/>
      <c r="I69" s="178"/>
      <c r="J69" s="178"/>
      <c r="K69" s="178"/>
      <c r="L69" s="178"/>
      <c r="M69" s="178"/>
      <c r="N69" s="178"/>
      <c r="O69" s="178"/>
      <c r="P69" s="178"/>
      <c r="Q69" s="178"/>
      <c r="R69" s="178"/>
    </row>
    <row r="70" spans="1:18">
      <c r="A70" s="258"/>
      <c r="B70" s="260"/>
      <c r="C70" s="185" t="s">
        <v>1661</v>
      </c>
      <c r="D70" s="259"/>
      <c r="E70" s="178"/>
      <c r="F70" s="178"/>
      <c r="G70" s="178"/>
      <c r="H70" s="178"/>
      <c r="I70" s="178"/>
      <c r="J70" s="178"/>
      <c r="K70" s="178"/>
      <c r="L70" s="178"/>
      <c r="M70" s="178"/>
      <c r="N70" s="178"/>
      <c r="O70" s="178"/>
      <c r="P70" s="178"/>
      <c r="Q70" s="178"/>
      <c r="R70" s="178"/>
    </row>
    <row r="71" spans="1:18">
      <c r="A71" s="258"/>
      <c r="B71" s="260"/>
      <c r="C71" s="185" t="s">
        <v>1662</v>
      </c>
      <c r="D71" s="259"/>
      <c r="E71" s="178"/>
      <c r="F71" s="178"/>
      <c r="G71" s="178"/>
      <c r="H71" s="178"/>
      <c r="I71" s="178"/>
      <c r="J71" s="178"/>
      <c r="K71" s="178"/>
      <c r="L71" s="178"/>
      <c r="M71" s="178"/>
      <c r="N71" s="178"/>
      <c r="O71" s="178"/>
      <c r="P71" s="178"/>
      <c r="Q71" s="178"/>
      <c r="R71" s="178"/>
    </row>
    <row r="72" spans="1:18" ht="28.5">
      <c r="A72" s="258" t="s">
        <v>1663</v>
      </c>
      <c r="B72" s="184" t="s">
        <v>1630</v>
      </c>
      <c r="C72" s="187" t="s">
        <v>1664</v>
      </c>
      <c r="D72" s="188" t="s">
        <v>1665</v>
      </c>
      <c r="E72" s="178"/>
      <c r="F72" s="178"/>
      <c r="G72" s="178"/>
      <c r="H72" s="178"/>
      <c r="I72" s="178"/>
      <c r="J72" s="178"/>
      <c r="K72" s="178"/>
      <c r="L72" s="178"/>
      <c r="M72" s="178"/>
      <c r="N72" s="178"/>
      <c r="O72" s="178"/>
      <c r="P72" s="178"/>
      <c r="Q72" s="178"/>
      <c r="R72" s="178"/>
    </row>
    <row r="73" spans="1:18" ht="15">
      <c r="A73" s="258"/>
      <c r="B73" s="184" t="s">
        <v>1587</v>
      </c>
      <c r="C73" s="189" t="s">
        <v>1666</v>
      </c>
      <c r="D73" s="188" t="s">
        <v>1667</v>
      </c>
      <c r="E73" s="178"/>
      <c r="F73" s="178"/>
      <c r="G73" s="178"/>
      <c r="H73" s="178"/>
      <c r="I73" s="178"/>
      <c r="J73" s="178"/>
      <c r="K73" s="178"/>
      <c r="L73" s="178"/>
      <c r="M73" s="178"/>
      <c r="N73" s="178"/>
      <c r="O73" s="178"/>
      <c r="P73" s="178"/>
      <c r="Q73" s="178"/>
      <c r="R73" s="178"/>
    </row>
    <row r="74" spans="1:18">
      <c r="A74" s="258" t="s">
        <v>1668</v>
      </c>
      <c r="B74" s="260" t="s">
        <v>1587</v>
      </c>
      <c r="C74" s="261" t="s">
        <v>1669</v>
      </c>
      <c r="D74" s="259" t="s">
        <v>1670</v>
      </c>
      <c r="E74" s="178"/>
      <c r="F74" s="178"/>
      <c r="G74" s="178"/>
      <c r="H74" s="178"/>
      <c r="I74" s="178"/>
      <c r="J74" s="178"/>
      <c r="K74" s="178"/>
      <c r="L74" s="178"/>
      <c r="M74" s="178"/>
      <c r="N74" s="178"/>
      <c r="O74" s="178"/>
      <c r="P74" s="178"/>
      <c r="Q74" s="178"/>
      <c r="R74" s="178"/>
    </row>
    <row r="75" spans="1:18">
      <c r="A75" s="258"/>
      <c r="B75" s="260"/>
      <c r="C75" s="261"/>
      <c r="D75" s="259"/>
      <c r="E75" s="178"/>
      <c r="F75" s="178"/>
      <c r="G75" s="178"/>
      <c r="H75" s="178"/>
      <c r="I75" s="178"/>
      <c r="J75" s="178"/>
      <c r="K75" s="178"/>
      <c r="L75" s="178"/>
      <c r="M75" s="178"/>
      <c r="N75" s="178"/>
      <c r="O75" s="178"/>
      <c r="P75" s="178"/>
      <c r="Q75" s="178"/>
      <c r="R75" s="178"/>
    </row>
    <row r="76" spans="1:18" ht="182.1" customHeight="1">
      <c r="A76" s="258"/>
      <c r="B76" s="260"/>
      <c r="C76" s="261"/>
      <c r="D76" s="259"/>
      <c r="E76" s="178"/>
      <c r="F76" s="178"/>
      <c r="G76" s="178"/>
      <c r="H76" s="178"/>
      <c r="I76" s="178"/>
      <c r="J76" s="178"/>
      <c r="K76" s="178"/>
      <c r="L76" s="178"/>
      <c r="M76" s="178"/>
      <c r="N76" s="178"/>
      <c r="O76" s="178"/>
      <c r="P76" s="178"/>
      <c r="Q76" s="178"/>
      <c r="R76" s="178"/>
    </row>
    <row r="77" spans="1:18" ht="85.5">
      <c r="A77" s="184" t="s">
        <v>1671</v>
      </c>
      <c r="B77" s="184" t="s">
        <v>1587</v>
      </c>
      <c r="C77" s="185" t="s">
        <v>1672</v>
      </c>
      <c r="D77" s="190" t="s">
        <v>1673</v>
      </c>
      <c r="E77" s="178"/>
      <c r="F77" s="178"/>
      <c r="G77" s="178"/>
      <c r="H77" s="178"/>
      <c r="I77" s="178"/>
      <c r="J77" s="178"/>
      <c r="K77" s="178"/>
      <c r="L77" s="178"/>
      <c r="M77" s="178"/>
      <c r="N77" s="178"/>
      <c r="O77" s="178"/>
      <c r="P77" s="178"/>
      <c r="Q77" s="178"/>
      <c r="R77" s="178"/>
    </row>
    <row r="78" spans="1:18" ht="28.5">
      <c r="A78" s="258" t="s">
        <v>1674</v>
      </c>
      <c r="B78" s="184" t="s">
        <v>1630</v>
      </c>
      <c r="C78" s="185" t="s">
        <v>1675</v>
      </c>
      <c r="D78" s="259" t="s">
        <v>1676</v>
      </c>
      <c r="E78" s="178"/>
      <c r="F78" s="178"/>
      <c r="G78" s="178"/>
      <c r="H78" s="178"/>
      <c r="I78" s="178"/>
      <c r="J78" s="178"/>
      <c r="K78" s="178"/>
      <c r="L78" s="178"/>
      <c r="M78" s="178"/>
      <c r="N78" s="178"/>
      <c r="O78" s="178"/>
      <c r="P78" s="178"/>
      <c r="Q78" s="178"/>
      <c r="R78" s="178"/>
    </row>
    <row r="79" spans="1:18" ht="28.5">
      <c r="A79" s="258"/>
      <c r="B79" s="260" t="s">
        <v>1587</v>
      </c>
      <c r="C79" s="185" t="s">
        <v>1677</v>
      </c>
      <c r="D79" s="259"/>
      <c r="E79" s="178"/>
      <c r="F79" s="178"/>
      <c r="G79" s="178"/>
      <c r="H79" s="178"/>
      <c r="I79" s="178"/>
      <c r="J79" s="178"/>
      <c r="K79" s="178"/>
      <c r="L79" s="178"/>
      <c r="M79" s="178"/>
      <c r="N79" s="178"/>
      <c r="O79" s="178"/>
      <c r="P79" s="178"/>
      <c r="Q79" s="178"/>
      <c r="R79" s="178"/>
    </row>
    <row r="80" spans="1:18" ht="28.5">
      <c r="A80" s="258"/>
      <c r="B80" s="260"/>
      <c r="C80" s="185" t="s">
        <v>1678</v>
      </c>
      <c r="D80" s="259"/>
      <c r="E80" s="178"/>
      <c r="F80" s="178"/>
      <c r="G80" s="178"/>
      <c r="H80" s="178"/>
      <c r="I80" s="178"/>
      <c r="J80" s="178"/>
      <c r="K80" s="178"/>
      <c r="L80" s="178"/>
      <c r="M80" s="178"/>
      <c r="N80" s="178"/>
      <c r="O80" s="178"/>
      <c r="P80" s="178"/>
      <c r="Q80" s="178"/>
      <c r="R80" s="178"/>
    </row>
    <row r="81" spans="1:18">
      <c r="A81" s="258"/>
      <c r="B81" s="260"/>
      <c r="C81" s="185" t="s">
        <v>1679</v>
      </c>
      <c r="D81" s="259"/>
      <c r="E81" s="178"/>
      <c r="F81" s="178"/>
      <c r="G81" s="178"/>
      <c r="H81" s="178"/>
      <c r="I81" s="178"/>
      <c r="J81" s="178"/>
      <c r="K81" s="178"/>
      <c r="L81" s="178"/>
      <c r="M81" s="178"/>
      <c r="N81" s="178"/>
      <c r="O81" s="178"/>
      <c r="P81" s="178"/>
      <c r="Q81" s="178"/>
      <c r="R81" s="178"/>
    </row>
    <row r="82" spans="1:18">
      <c r="A82" s="258"/>
      <c r="B82" s="260"/>
      <c r="C82" s="185" t="s">
        <v>1680</v>
      </c>
      <c r="D82" s="259"/>
      <c r="E82" s="178"/>
      <c r="F82" s="178"/>
      <c r="G82" s="178"/>
      <c r="H82" s="178"/>
      <c r="I82" s="178"/>
      <c r="J82" s="178"/>
      <c r="K82" s="178"/>
      <c r="L82" s="178"/>
      <c r="M82" s="178"/>
      <c r="N82" s="178"/>
      <c r="O82" s="178"/>
      <c r="P82" s="178"/>
      <c r="Q82" s="178"/>
      <c r="R82" s="178"/>
    </row>
    <row r="83" spans="1:18" ht="28.5">
      <c r="A83" s="258"/>
      <c r="B83" s="260"/>
      <c r="C83" s="185" t="s">
        <v>1681</v>
      </c>
      <c r="D83" s="259"/>
      <c r="E83" s="178"/>
      <c r="F83" s="178"/>
      <c r="G83" s="178"/>
      <c r="H83" s="178"/>
      <c r="I83" s="178"/>
      <c r="J83" s="178"/>
      <c r="K83" s="178"/>
      <c r="L83" s="178"/>
      <c r="M83" s="178"/>
      <c r="N83" s="178"/>
      <c r="O83" s="178"/>
      <c r="P83" s="178"/>
      <c r="Q83" s="178"/>
      <c r="R83" s="178"/>
    </row>
    <row r="84" spans="1:18">
      <c r="A84" s="258"/>
      <c r="B84" s="260"/>
      <c r="C84" s="185" t="s">
        <v>1682</v>
      </c>
      <c r="D84" s="259"/>
      <c r="E84" s="178"/>
      <c r="F84" s="178"/>
      <c r="G84" s="178"/>
      <c r="H84" s="178"/>
      <c r="I84" s="178"/>
      <c r="J84" s="178"/>
      <c r="K84" s="178"/>
      <c r="L84" s="178"/>
      <c r="M84" s="178"/>
      <c r="N84" s="178"/>
      <c r="O84" s="178"/>
      <c r="P84" s="178"/>
      <c r="Q84" s="178"/>
      <c r="R84" s="178"/>
    </row>
    <row r="85" spans="1:18">
      <c r="A85" s="258"/>
      <c r="B85" s="260"/>
      <c r="C85" s="185" t="s">
        <v>1683</v>
      </c>
      <c r="D85" s="259"/>
      <c r="E85" s="178"/>
      <c r="F85" s="178"/>
      <c r="G85" s="178"/>
      <c r="H85" s="178"/>
      <c r="I85" s="178"/>
      <c r="J85" s="178"/>
      <c r="K85" s="178"/>
      <c r="L85" s="178"/>
      <c r="M85" s="178"/>
      <c r="N85" s="178"/>
      <c r="O85" s="178"/>
      <c r="P85" s="178"/>
      <c r="Q85" s="178"/>
      <c r="R85" s="178"/>
    </row>
    <row r="86" spans="1:18" ht="28.5">
      <c r="A86" s="258"/>
      <c r="B86" s="260"/>
      <c r="C86" s="185" t="s">
        <v>1684</v>
      </c>
      <c r="D86" s="259"/>
      <c r="E86" s="178"/>
      <c r="F86" s="178"/>
      <c r="G86" s="178"/>
      <c r="H86" s="178"/>
      <c r="I86" s="178"/>
      <c r="J86" s="178"/>
      <c r="K86" s="178"/>
      <c r="L86" s="178"/>
      <c r="M86" s="178"/>
      <c r="N86" s="178"/>
      <c r="O86" s="178"/>
      <c r="P86" s="178"/>
      <c r="Q86" s="178"/>
      <c r="R86" s="178"/>
    </row>
    <row r="87" spans="1:18" ht="28.5">
      <c r="A87" s="258"/>
      <c r="B87" s="260"/>
      <c r="C87" s="185" t="s">
        <v>1685</v>
      </c>
      <c r="D87" s="259"/>
      <c r="E87" s="178"/>
      <c r="F87" s="178"/>
      <c r="G87" s="178"/>
      <c r="H87" s="178"/>
      <c r="I87" s="178"/>
      <c r="J87" s="178"/>
      <c r="K87" s="178"/>
      <c r="L87" s="178"/>
      <c r="M87" s="178"/>
      <c r="N87" s="178"/>
      <c r="O87" s="178"/>
      <c r="P87" s="178"/>
      <c r="Q87" s="178"/>
      <c r="R87" s="178"/>
    </row>
    <row r="88" spans="1:18" ht="26.1" customHeight="1">
      <c r="A88" s="258"/>
      <c r="B88" s="260"/>
      <c r="C88" s="185" t="s">
        <v>1686</v>
      </c>
      <c r="D88" s="259"/>
      <c r="E88" s="178"/>
      <c r="F88" s="178"/>
      <c r="G88" s="178"/>
      <c r="H88" s="178"/>
      <c r="I88" s="178"/>
      <c r="J88" s="178"/>
      <c r="K88" s="178"/>
      <c r="L88" s="178"/>
      <c r="M88" s="178"/>
      <c r="N88" s="178"/>
      <c r="O88" s="178"/>
      <c r="P88" s="178"/>
      <c r="Q88" s="178"/>
      <c r="R88" s="178"/>
    </row>
    <row r="89" spans="1:18" ht="28.5">
      <c r="A89" s="258"/>
      <c r="B89" s="260"/>
      <c r="C89" s="185" t="s">
        <v>1687</v>
      </c>
      <c r="D89" s="259"/>
      <c r="E89" s="178"/>
      <c r="F89" s="178"/>
      <c r="G89" s="178"/>
      <c r="H89" s="178"/>
      <c r="I89" s="178"/>
      <c r="J89" s="178"/>
      <c r="K89" s="178"/>
      <c r="L89" s="178"/>
      <c r="M89" s="178"/>
      <c r="N89" s="178"/>
      <c r="O89" s="178"/>
      <c r="P89" s="178"/>
      <c r="Q89" s="178"/>
      <c r="R89" s="178"/>
    </row>
    <row r="90" spans="1:18" ht="28.5">
      <c r="A90" s="258"/>
      <c r="B90" s="260"/>
      <c r="C90" s="185" t="s">
        <v>1688</v>
      </c>
      <c r="D90" s="259"/>
      <c r="E90" s="178"/>
      <c r="F90" s="178"/>
      <c r="G90" s="178"/>
      <c r="H90" s="178"/>
      <c r="I90" s="178"/>
      <c r="J90" s="178"/>
      <c r="K90" s="178"/>
      <c r="L90" s="178"/>
      <c r="M90" s="178"/>
      <c r="N90" s="178"/>
      <c r="O90" s="178"/>
      <c r="P90" s="178"/>
      <c r="Q90" s="178"/>
      <c r="R90" s="178"/>
    </row>
    <row r="91" spans="1:18">
      <c r="A91" s="258"/>
      <c r="B91" s="260"/>
      <c r="C91" s="185" t="s">
        <v>1689</v>
      </c>
      <c r="D91" s="259"/>
      <c r="E91" s="178"/>
      <c r="F91" s="178"/>
      <c r="G91" s="178"/>
      <c r="H91" s="178"/>
      <c r="I91" s="178"/>
      <c r="J91" s="178"/>
      <c r="K91" s="178"/>
      <c r="L91" s="178"/>
      <c r="M91" s="178"/>
      <c r="N91" s="178"/>
      <c r="O91" s="178"/>
      <c r="P91" s="178"/>
      <c r="Q91" s="178"/>
      <c r="R91" s="178"/>
    </row>
    <row r="92" spans="1:18" ht="28.5">
      <c r="A92" s="258"/>
      <c r="B92" s="260"/>
      <c r="C92" s="185" t="s">
        <v>1690</v>
      </c>
      <c r="D92" s="259"/>
      <c r="E92" s="178"/>
      <c r="F92" s="178"/>
      <c r="G92" s="178"/>
      <c r="H92" s="178"/>
      <c r="I92" s="178"/>
      <c r="J92" s="178"/>
      <c r="K92" s="178"/>
      <c r="L92" s="178"/>
      <c r="M92" s="178"/>
      <c r="N92" s="178"/>
      <c r="O92" s="178"/>
      <c r="P92" s="178"/>
      <c r="Q92" s="178"/>
      <c r="R92" s="178"/>
    </row>
    <row r="93" spans="1:18" ht="28.5">
      <c r="A93" s="258"/>
      <c r="B93" s="260"/>
      <c r="C93" s="185" t="s">
        <v>1691</v>
      </c>
      <c r="D93" s="259"/>
      <c r="E93" s="178"/>
      <c r="F93" s="178"/>
      <c r="G93" s="178"/>
      <c r="H93" s="178"/>
      <c r="I93" s="178"/>
      <c r="J93" s="178"/>
      <c r="K93" s="178"/>
      <c r="L93" s="178"/>
      <c r="M93" s="178"/>
      <c r="N93" s="178"/>
      <c r="O93" s="178"/>
      <c r="P93" s="178"/>
      <c r="Q93" s="178"/>
      <c r="R93" s="178"/>
    </row>
    <row r="94" spans="1:18" ht="28.5">
      <c r="A94" s="258"/>
      <c r="B94" s="260"/>
      <c r="C94" s="185" t="s">
        <v>1692</v>
      </c>
      <c r="D94" s="259"/>
      <c r="E94" s="178"/>
      <c r="F94" s="178"/>
      <c r="G94" s="178"/>
      <c r="H94" s="178"/>
      <c r="I94" s="178"/>
      <c r="J94" s="178"/>
      <c r="K94" s="178"/>
      <c r="L94" s="178"/>
      <c r="M94" s="178"/>
      <c r="N94" s="178"/>
      <c r="O94" s="178"/>
      <c r="P94" s="178"/>
      <c r="Q94" s="178"/>
      <c r="R94" s="178"/>
    </row>
    <row r="95" spans="1:18" ht="28.5">
      <c r="A95" s="258"/>
      <c r="B95" s="260"/>
      <c r="C95" s="185" t="s">
        <v>1693</v>
      </c>
      <c r="D95" s="259"/>
      <c r="E95" s="178"/>
      <c r="F95" s="178"/>
      <c r="G95" s="178"/>
      <c r="H95" s="178"/>
      <c r="I95" s="178"/>
      <c r="J95" s="178"/>
      <c r="K95" s="178"/>
      <c r="L95" s="178"/>
      <c r="M95" s="178"/>
      <c r="N95" s="178"/>
      <c r="O95" s="178"/>
      <c r="P95" s="178"/>
      <c r="Q95" s="178"/>
      <c r="R95" s="178"/>
    </row>
    <row r="96" spans="1:18" ht="28.5">
      <c r="A96" s="258"/>
      <c r="B96" s="260"/>
      <c r="C96" s="185" t="s">
        <v>1694</v>
      </c>
      <c r="D96" s="259"/>
      <c r="E96" s="178"/>
      <c r="F96" s="178"/>
      <c r="G96" s="178"/>
      <c r="H96" s="178"/>
      <c r="I96" s="178"/>
      <c r="J96" s="178"/>
      <c r="K96" s="178"/>
      <c r="L96" s="178"/>
      <c r="M96" s="178"/>
      <c r="N96" s="178"/>
      <c r="O96" s="178"/>
      <c r="P96" s="178"/>
      <c r="Q96" s="178"/>
      <c r="R96" s="178"/>
    </row>
    <row r="97" spans="1:18">
      <c r="A97" s="258"/>
      <c r="B97" s="260"/>
      <c r="C97" s="185" t="s">
        <v>1695</v>
      </c>
      <c r="D97" s="259"/>
      <c r="E97" s="178"/>
      <c r="F97" s="178"/>
      <c r="G97" s="178"/>
      <c r="H97" s="178"/>
      <c r="I97" s="178"/>
      <c r="J97" s="178"/>
      <c r="K97" s="178"/>
      <c r="L97" s="178"/>
      <c r="M97" s="178"/>
      <c r="N97" s="178"/>
      <c r="O97" s="178"/>
      <c r="P97" s="178"/>
      <c r="Q97" s="178"/>
      <c r="R97" s="178"/>
    </row>
    <row r="98" spans="1:18" ht="28.5">
      <c r="A98" s="258"/>
      <c r="B98" s="260"/>
      <c r="C98" s="185" t="s">
        <v>1696</v>
      </c>
      <c r="D98" s="259"/>
      <c r="E98" s="178"/>
      <c r="F98" s="178"/>
      <c r="G98" s="178"/>
      <c r="H98" s="178"/>
      <c r="I98" s="178"/>
      <c r="J98" s="178"/>
      <c r="K98" s="178"/>
      <c r="L98" s="178"/>
      <c r="M98" s="178"/>
      <c r="N98" s="178"/>
      <c r="O98" s="178"/>
      <c r="P98" s="178"/>
      <c r="Q98" s="178"/>
      <c r="R98" s="178"/>
    </row>
    <row r="99" spans="1:18" ht="28.5">
      <c r="A99" s="258"/>
      <c r="B99" s="260"/>
      <c r="C99" s="185" t="s">
        <v>1697</v>
      </c>
      <c r="D99" s="259"/>
      <c r="E99" s="178"/>
      <c r="F99" s="178"/>
      <c r="G99" s="178"/>
      <c r="H99" s="178"/>
      <c r="I99" s="178"/>
      <c r="J99" s="178"/>
      <c r="K99" s="178"/>
      <c r="L99" s="178"/>
      <c r="M99" s="178"/>
      <c r="N99" s="178"/>
      <c r="O99" s="178"/>
      <c r="P99" s="178"/>
      <c r="Q99" s="178"/>
      <c r="R99" s="178"/>
    </row>
    <row r="100" spans="1:18" ht="28.5">
      <c r="A100" s="258"/>
      <c r="B100" s="260"/>
      <c r="C100" s="185" t="s">
        <v>1698</v>
      </c>
      <c r="D100" s="259"/>
      <c r="E100" s="178"/>
      <c r="F100" s="178"/>
      <c r="G100" s="178"/>
      <c r="H100" s="178"/>
      <c r="I100" s="178"/>
      <c r="J100" s="178"/>
      <c r="K100" s="178"/>
      <c r="L100" s="178"/>
      <c r="M100" s="178"/>
      <c r="N100" s="178"/>
      <c r="O100" s="178"/>
      <c r="P100" s="178"/>
      <c r="Q100" s="178"/>
      <c r="R100" s="178"/>
    </row>
    <row r="101" spans="1:18">
      <c r="A101" s="258"/>
      <c r="B101" s="260"/>
      <c r="C101" s="185" t="s">
        <v>1699</v>
      </c>
      <c r="D101" s="259"/>
      <c r="E101" s="178"/>
      <c r="F101" s="178"/>
      <c r="G101" s="178"/>
      <c r="H101" s="178"/>
      <c r="I101" s="178"/>
      <c r="J101" s="178"/>
      <c r="K101" s="178"/>
      <c r="L101" s="178"/>
      <c r="M101" s="178"/>
      <c r="N101" s="178"/>
      <c r="O101" s="178"/>
      <c r="P101" s="178"/>
      <c r="Q101" s="178"/>
      <c r="R101" s="178"/>
    </row>
    <row r="102" spans="1:18" ht="28.5">
      <c r="A102" s="258"/>
      <c r="B102" s="260"/>
      <c r="C102" s="185" t="s">
        <v>1700</v>
      </c>
      <c r="D102" s="259"/>
      <c r="E102" s="178"/>
      <c r="F102" s="178"/>
      <c r="G102" s="178"/>
      <c r="H102" s="178"/>
      <c r="I102" s="178"/>
      <c r="J102" s="178"/>
      <c r="K102" s="178"/>
      <c r="L102" s="178"/>
      <c r="M102" s="178"/>
      <c r="N102" s="178"/>
      <c r="O102" s="178"/>
      <c r="P102" s="178"/>
      <c r="Q102" s="178"/>
      <c r="R102" s="178"/>
    </row>
    <row r="103" spans="1:18">
      <c r="A103" s="258"/>
      <c r="B103" s="260"/>
      <c r="C103" s="185" t="s">
        <v>1701</v>
      </c>
      <c r="D103" s="259"/>
      <c r="E103" s="178"/>
      <c r="F103" s="178"/>
      <c r="G103" s="178"/>
      <c r="H103" s="178"/>
      <c r="I103" s="178"/>
      <c r="J103" s="178"/>
      <c r="K103" s="178"/>
      <c r="L103" s="178"/>
      <c r="M103" s="178"/>
      <c r="N103" s="178"/>
      <c r="O103" s="178"/>
      <c r="P103" s="178"/>
      <c r="Q103" s="178"/>
      <c r="R103" s="178"/>
    </row>
    <row r="104" spans="1:18" ht="28.5">
      <c r="A104" s="258"/>
      <c r="B104" s="260"/>
      <c r="C104" s="185" t="s">
        <v>1702</v>
      </c>
      <c r="D104" s="259"/>
      <c r="E104" s="178"/>
      <c r="F104" s="178"/>
      <c r="G104" s="178"/>
      <c r="H104" s="178"/>
      <c r="I104" s="178"/>
      <c r="J104" s="178"/>
      <c r="K104" s="178"/>
      <c r="L104" s="178"/>
      <c r="M104" s="178"/>
      <c r="N104" s="178"/>
      <c r="O104" s="178"/>
      <c r="P104" s="178"/>
      <c r="Q104" s="178"/>
      <c r="R104" s="178"/>
    </row>
    <row r="105" spans="1:18" ht="28.5">
      <c r="A105" s="258"/>
      <c r="B105" s="260"/>
      <c r="C105" s="185" t="s">
        <v>1703</v>
      </c>
      <c r="D105" s="259"/>
      <c r="E105" s="178"/>
      <c r="F105" s="178"/>
      <c r="G105" s="178"/>
      <c r="H105" s="178"/>
      <c r="I105" s="178"/>
      <c r="J105" s="178"/>
      <c r="K105" s="178"/>
      <c r="L105" s="178"/>
      <c r="M105" s="178"/>
      <c r="N105" s="178"/>
      <c r="O105" s="178"/>
      <c r="P105" s="178"/>
      <c r="Q105" s="178"/>
      <c r="R105" s="178"/>
    </row>
    <row r="106" spans="1:18" ht="28.5">
      <c r="A106" s="258"/>
      <c r="B106" s="260"/>
      <c r="C106" s="185" t="s">
        <v>1704</v>
      </c>
      <c r="D106" s="259"/>
      <c r="E106" s="178"/>
      <c r="F106" s="178"/>
      <c r="G106" s="178"/>
      <c r="H106" s="178"/>
      <c r="I106" s="178"/>
      <c r="J106" s="178"/>
      <c r="K106" s="178"/>
      <c r="L106" s="178"/>
      <c r="M106" s="178"/>
      <c r="N106" s="178"/>
      <c r="O106" s="178"/>
      <c r="P106" s="178"/>
      <c r="Q106" s="178"/>
      <c r="R106" s="178"/>
    </row>
    <row r="107" spans="1:18">
      <c r="A107" s="258"/>
      <c r="B107" s="260"/>
      <c r="C107" s="185" t="s">
        <v>1705</v>
      </c>
      <c r="D107" s="259"/>
      <c r="E107" s="178"/>
      <c r="F107" s="178"/>
      <c r="G107" s="178"/>
      <c r="H107" s="178"/>
      <c r="I107" s="178"/>
      <c r="J107" s="178"/>
      <c r="K107" s="178"/>
      <c r="L107" s="178"/>
      <c r="M107" s="178"/>
      <c r="N107" s="178"/>
      <c r="O107" s="178"/>
      <c r="P107" s="178"/>
      <c r="Q107" s="178"/>
      <c r="R107" s="178"/>
    </row>
    <row r="108" spans="1:18">
      <c r="A108" s="258"/>
      <c r="B108" s="260"/>
      <c r="C108" s="185" t="s">
        <v>1706</v>
      </c>
      <c r="D108" s="259"/>
      <c r="E108" s="178"/>
      <c r="F108" s="178"/>
      <c r="G108" s="178"/>
      <c r="H108" s="178"/>
      <c r="I108" s="178"/>
      <c r="J108" s="178"/>
      <c r="K108" s="178"/>
      <c r="L108" s="178"/>
      <c r="M108" s="178"/>
      <c r="N108" s="178"/>
      <c r="O108" s="178"/>
      <c r="P108" s="178"/>
      <c r="Q108" s="178"/>
      <c r="R108" s="178"/>
    </row>
    <row r="109" spans="1:18" ht="28.5">
      <c r="A109" s="258"/>
      <c r="B109" s="260"/>
      <c r="C109" s="185" t="s">
        <v>1707</v>
      </c>
      <c r="D109" s="259"/>
      <c r="E109" s="178"/>
      <c r="F109" s="178"/>
      <c r="G109" s="178"/>
      <c r="H109" s="178"/>
      <c r="I109" s="178"/>
      <c r="J109" s="178"/>
      <c r="K109" s="178"/>
      <c r="L109" s="178"/>
      <c r="M109" s="178"/>
      <c r="N109" s="178"/>
      <c r="O109" s="178"/>
      <c r="P109" s="178"/>
      <c r="Q109" s="178"/>
      <c r="R109" s="178"/>
    </row>
    <row r="110" spans="1:18" ht="28.5">
      <c r="A110" s="258"/>
      <c r="B110" s="260"/>
      <c r="C110" s="185" t="s">
        <v>1708</v>
      </c>
      <c r="D110" s="259"/>
      <c r="E110" s="178"/>
      <c r="F110" s="178"/>
      <c r="G110" s="178"/>
      <c r="H110" s="178"/>
      <c r="I110" s="178"/>
      <c r="J110" s="178"/>
      <c r="K110" s="178"/>
      <c r="L110" s="178"/>
      <c r="M110" s="178"/>
      <c r="N110" s="178"/>
      <c r="O110" s="178"/>
      <c r="P110" s="178"/>
      <c r="Q110" s="178"/>
      <c r="R110" s="178"/>
    </row>
    <row r="111" spans="1:18" ht="28.5">
      <c r="A111" s="258"/>
      <c r="B111" s="260"/>
      <c r="C111" s="185" t="s">
        <v>1709</v>
      </c>
      <c r="D111" s="259"/>
      <c r="E111" s="178"/>
      <c r="F111" s="178"/>
      <c r="G111" s="178"/>
      <c r="H111" s="178"/>
      <c r="I111" s="178"/>
      <c r="J111" s="178"/>
      <c r="K111" s="178"/>
      <c r="L111" s="178"/>
      <c r="M111" s="178"/>
      <c r="N111" s="178"/>
      <c r="O111" s="178"/>
      <c r="P111" s="178"/>
      <c r="Q111" s="178"/>
      <c r="R111" s="178"/>
    </row>
    <row r="112" spans="1:18" ht="28.5">
      <c r="A112" s="258"/>
      <c r="B112" s="260"/>
      <c r="C112" s="185" t="s">
        <v>1710</v>
      </c>
      <c r="D112" s="259"/>
      <c r="E112" s="178"/>
      <c r="F112" s="178"/>
      <c r="G112" s="178"/>
      <c r="H112" s="178"/>
      <c r="I112" s="178"/>
      <c r="J112" s="178"/>
      <c r="K112" s="178"/>
      <c r="L112" s="178"/>
      <c r="M112" s="178"/>
      <c r="N112" s="178"/>
      <c r="O112" s="178"/>
      <c r="P112" s="178"/>
      <c r="Q112" s="178"/>
      <c r="R112" s="178"/>
    </row>
    <row r="113" spans="1:18" ht="28.5">
      <c r="A113" s="258"/>
      <c r="B113" s="260"/>
      <c r="C113" s="185" t="s">
        <v>1711</v>
      </c>
      <c r="D113" s="259"/>
      <c r="E113" s="178"/>
      <c r="F113" s="178"/>
      <c r="G113" s="178"/>
      <c r="H113" s="178"/>
      <c r="I113" s="178"/>
      <c r="J113" s="178"/>
      <c r="K113" s="178"/>
      <c r="L113" s="178"/>
      <c r="M113" s="178"/>
      <c r="N113" s="178"/>
      <c r="O113" s="178"/>
      <c r="P113" s="178"/>
      <c r="Q113" s="178"/>
      <c r="R113" s="178"/>
    </row>
    <row r="114" spans="1:18" ht="28.5">
      <c r="A114" s="258"/>
      <c r="B114" s="260"/>
      <c r="C114" s="185" t="s">
        <v>1712</v>
      </c>
      <c r="D114" s="259"/>
      <c r="E114" s="178"/>
      <c r="F114" s="178"/>
      <c r="G114" s="178"/>
      <c r="H114" s="178"/>
      <c r="I114" s="178"/>
      <c r="J114" s="178"/>
      <c r="K114" s="178"/>
      <c r="L114" s="178"/>
      <c r="M114" s="178"/>
      <c r="N114" s="178"/>
      <c r="O114" s="178"/>
      <c r="P114" s="178"/>
      <c r="Q114" s="178"/>
      <c r="R114" s="178"/>
    </row>
    <row r="115" spans="1:18" ht="28.5">
      <c r="A115" s="258"/>
      <c r="B115" s="260"/>
      <c r="C115" s="185" t="s">
        <v>1713</v>
      </c>
      <c r="D115" s="259"/>
      <c r="E115" s="178"/>
      <c r="F115" s="178"/>
      <c r="G115" s="178"/>
      <c r="H115" s="178"/>
      <c r="I115" s="178"/>
      <c r="J115" s="178"/>
      <c r="K115" s="178"/>
      <c r="L115" s="178"/>
      <c r="M115" s="178"/>
      <c r="N115" s="178"/>
      <c r="O115" s="178"/>
      <c r="P115" s="178"/>
      <c r="Q115" s="178"/>
      <c r="R115" s="178"/>
    </row>
    <row r="116" spans="1:18" ht="28.5">
      <c r="A116" s="258"/>
      <c r="B116" s="260"/>
      <c r="C116" s="185" t="s">
        <v>1714</v>
      </c>
      <c r="D116" s="259"/>
      <c r="E116" s="178"/>
      <c r="F116" s="178"/>
      <c r="G116" s="178"/>
      <c r="H116" s="178"/>
      <c r="I116" s="178"/>
      <c r="J116" s="178"/>
      <c r="K116" s="178"/>
      <c r="L116" s="178"/>
      <c r="M116" s="178"/>
      <c r="N116" s="178"/>
      <c r="O116" s="178"/>
      <c r="P116" s="178"/>
      <c r="Q116" s="178"/>
      <c r="R116" s="178"/>
    </row>
    <row r="117" spans="1:18" ht="28.5">
      <c r="A117" s="258"/>
      <c r="B117" s="260"/>
      <c r="C117" s="185" t="s">
        <v>1715</v>
      </c>
      <c r="D117" s="259"/>
      <c r="E117" s="178"/>
      <c r="F117" s="178"/>
      <c r="G117" s="178"/>
      <c r="H117" s="178"/>
      <c r="I117" s="178"/>
      <c r="J117" s="178"/>
      <c r="K117" s="178"/>
      <c r="L117" s="178"/>
      <c r="M117" s="178"/>
      <c r="N117" s="178"/>
      <c r="O117" s="178"/>
      <c r="P117" s="178"/>
      <c r="Q117" s="178"/>
      <c r="R117" s="178"/>
    </row>
    <row r="118" spans="1:18">
      <c r="A118" s="258"/>
      <c r="B118" s="260"/>
      <c r="C118" s="185" t="s">
        <v>1716</v>
      </c>
      <c r="D118" s="259"/>
      <c r="E118" s="178"/>
      <c r="F118" s="178"/>
      <c r="G118" s="178"/>
      <c r="H118" s="178"/>
      <c r="I118" s="178"/>
      <c r="J118" s="178"/>
      <c r="K118" s="178"/>
      <c r="L118" s="178"/>
      <c r="M118" s="178"/>
      <c r="N118" s="178"/>
      <c r="O118" s="178"/>
      <c r="P118" s="178"/>
      <c r="Q118" s="178"/>
      <c r="R118" s="178"/>
    </row>
    <row r="119" spans="1:18">
      <c r="A119" s="258"/>
      <c r="B119" s="260"/>
      <c r="C119" s="185" t="s">
        <v>1717</v>
      </c>
      <c r="D119" s="259"/>
      <c r="E119" s="178"/>
      <c r="F119" s="178"/>
      <c r="G119" s="178"/>
      <c r="H119" s="178"/>
      <c r="I119" s="178"/>
      <c r="J119" s="178"/>
      <c r="K119" s="178"/>
      <c r="L119" s="178"/>
      <c r="M119" s="178"/>
      <c r="N119" s="178"/>
      <c r="O119" s="178"/>
      <c r="P119" s="178"/>
      <c r="Q119" s="178"/>
      <c r="R119" s="178"/>
    </row>
    <row r="120" spans="1:18" ht="28.5">
      <c r="A120" s="258"/>
      <c r="B120" s="260"/>
      <c r="C120" s="185" t="s">
        <v>1718</v>
      </c>
      <c r="D120" s="259"/>
      <c r="E120" s="178"/>
      <c r="F120" s="178"/>
      <c r="G120" s="178"/>
      <c r="H120" s="178"/>
      <c r="I120" s="178"/>
      <c r="J120" s="178"/>
      <c r="K120" s="178"/>
      <c r="L120" s="178"/>
      <c r="M120" s="178"/>
      <c r="N120" s="178"/>
      <c r="O120" s="178"/>
      <c r="P120" s="178"/>
      <c r="Q120" s="178"/>
      <c r="R120" s="178"/>
    </row>
    <row r="121" spans="1:18" ht="28.5">
      <c r="A121" s="258"/>
      <c r="B121" s="260"/>
      <c r="C121" s="185" t="s">
        <v>1719</v>
      </c>
      <c r="D121" s="259"/>
      <c r="E121" s="178"/>
      <c r="F121" s="178"/>
      <c r="G121" s="178"/>
      <c r="H121" s="178"/>
      <c r="I121" s="178"/>
      <c r="J121" s="178"/>
      <c r="K121" s="178"/>
      <c r="L121" s="178"/>
      <c r="M121" s="178"/>
      <c r="N121" s="178"/>
      <c r="O121" s="178"/>
      <c r="P121" s="178"/>
      <c r="Q121" s="178"/>
      <c r="R121" s="178"/>
    </row>
    <row r="122" spans="1:18">
      <c r="A122" s="258"/>
      <c r="B122" s="260"/>
      <c r="C122" s="185" t="s">
        <v>1720</v>
      </c>
      <c r="D122" s="259"/>
      <c r="E122" s="178"/>
      <c r="F122" s="178"/>
      <c r="G122" s="178"/>
      <c r="H122" s="178"/>
      <c r="I122" s="178"/>
      <c r="J122" s="178"/>
      <c r="K122" s="178"/>
      <c r="L122" s="178"/>
      <c r="M122" s="178"/>
      <c r="N122" s="178"/>
      <c r="O122" s="178"/>
      <c r="P122" s="178"/>
      <c r="Q122" s="178"/>
      <c r="R122" s="178"/>
    </row>
    <row r="123" spans="1:18" ht="28.5">
      <c r="A123" s="258"/>
      <c r="B123" s="260"/>
      <c r="C123" s="185" t="s">
        <v>1721</v>
      </c>
      <c r="D123" s="259"/>
      <c r="E123" s="178"/>
      <c r="F123" s="178"/>
      <c r="G123" s="178"/>
      <c r="H123" s="178"/>
      <c r="I123" s="178"/>
      <c r="J123" s="178"/>
      <c r="K123" s="178"/>
      <c r="L123" s="178"/>
      <c r="M123" s="178"/>
      <c r="N123" s="178"/>
      <c r="O123" s="178"/>
      <c r="P123" s="178"/>
      <c r="Q123" s="178"/>
      <c r="R123" s="178"/>
    </row>
    <row r="124" spans="1:18" ht="27.95" customHeight="1">
      <c r="A124" s="258"/>
      <c r="B124" s="260"/>
      <c r="C124" s="185" t="s">
        <v>1722</v>
      </c>
      <c r="D124" s="259"/>
      <c r="E124" s="178"/>
      <c r="F124" s="178"/>
      <c r="G124" s="178"/>
      <c r="H124" s="178"/>
      <c r="I124" s="178"/>
      <c r="J124" s="178"/>
      <c r="K124" s="178"/>
      <c r="L124" s="178"/>
      <c r="M124" s="178"/>
      <c r="N124" s="178"/>
      <c r="O124" s="178"/>
      <c r="P124" s="178"/>
      <c r="Q124" s="178"/>
      <c r="R124" s="178"/>
    </row>
    <row r="125" spans="1:18">
      <c r="A125" s="258"/>
      <c r="B125" s="260"/>
      <c r="C125" s="185" t="s">
        <v>1723</v>
      </c>
      <c r="D125" s="259"/>
      <c r="E125" s="178"/>
      <c r="F125" s="178"/>
      <c r="G125" s="178"/>
      <c r="H125" s="178"/>
      <c r="I125" s="178"/>
      <c r="J125" s="178"/>
      <c r="K125" s="178"/>
      <c r="L125" s="178"/>
      <c r="M125" s="178"/>
      <c r="N125" s="178"/>
      <c r="O125" s="178"/>
      <c r="P125" s="178"/>
      <c r="Q125" s="178"/>
      <c r="R125" s="178"/>
    </row>
    <row r="126" spans="1:18" ht="28.5">
      <c r="A126" s="258"/>
      <c r="B126" s="260"/>
      <c r="C126" s="185" t="s">
        <v>1724</v>
      </c>
      <c r="D126" s="259"/>
      <c r="E126" s="178"/>
      <c r="F126" s="178"/>
      <c r="G126" s="178"/>
      <c r="H126" s="178"/>
      <c r="I126" s="178"/>
      <c r="J126" s="178"/>
      <c r="K126" s="178"/>
      <c r="L126" s="178"/>
      <c r="M126" s="178"/>
      <c r="N126" s="178"/>
      <c r="O126" s="178"/>
      <c r="P126" s="178"/>
      <c r="Q126" s="178"/>
      <c r="R126" s="178"/>
    </row>
    <row r="127" spans="1:18" ht="28.5">
      <c r="A127" s="258"/>
      <c r="B127" s="260"/>
      <c r="C127" s="185" t="s">
        <v>1725</v>
      </c>
      <c r="D127" s="259"/>
      <c r="E127" s="178"/>
      <c r="F127" s="178"/>
      <c r="G127" s="178"/>
      <c r="H127" s="178"/>
      <c r="I127" s="178"/>
      <c r="J127" s="178"/>
      <c r="K127" s="178"/>
      <c r="L127" s="178"/>
      <c r="M127" s="178"/>
      <c r="N127" s="178"/>
      <c r="O127" s="178"/>
      <c r="P127" s="178"/>
      <c r="Q127" s="178"/>
      <c r="R127" s="178"/>
    </row>
    <row r="128" spans="1:18" ht="24.95" customHeight="1">
      <c r="A128" s="258"/>
      <c r="B128" s="260"/>
      <c r="C128" s="185" t="s">
        <v>1726</v>
      </c>
      <c r="D128" s="259"/>
      <c r="E128" s="178"/>
      <c r="F128" s="178"/>
      <c r="G128" s="178"/>
      <c r="H128" s="178"/>
      <c r="I128" s="178"/>
      <c r="J128" s="178"/>
      <c r="K128" s="178"/>
      <c r="L128" s="178"/>
      <c r="M128" s="178"/>
      <c r="N128" s="178"/>
      <c r="O128" s="178"/>
      <c r="P128" s="178"/>
      <c r="Q128" s="178"/>
      <c r="R128" s="178"/>
    </row>
    <row r="129" spans="1:18" ht="28.5">
      <c r="A129" s="258"/>
      <c r="B129" s="260"/>
      <c r="C129" s="185" t="s">
        <v>1727</v>
      </c>
      <c r="D129" s="259"/>
      <c r="E129" s="178"/>
      <c r="F129" s="178"/>
      <c r="G129" s="178"/>
      <c r="H129" s="178"/>
      <c r="I129" s="178"/>
      <c r="J129" s="178"/>
      <c r="K129" s="178"/>
      <c r="L129" s="178"/>
      <c r="M129" s="178"/>
      <c r="N129" s="178"/>
      <c r="O129" s="178"/>
      <c r="P129" s="178"/>
      <c r="Q129" s="178"/>
      <c r="R129" s="178"/>
    </row>
    <row r="130" spans="1:18" ht="28.5">
      <c r="A130" s="258"/>
      <c r="B130" s="260"/>
      <c r="C130" s="185" t="s">
        <v>1728</v>
      </c>
      <c r="D130" s="259"/>
      <c r="E130" s="178"/>
      <c r="F130" s="178"/>
      <c r="G130" s="178"/>
      <c r="H130" s="178"/>
      <c r="I130" s="178"/>
      <c r="J130" s="178"/>
      <c r="K130" s="178"/>
      <c r="L130" s="178"/>
      <c r="M130" s="178"/>
      <c r="N130" s="178"/>
      <c r="O130" s="178"/>
      <c r="P130" s="178"/>
      <c r="Q130" s="178"/>
      <c r="R130" s="178"/>
    </row>
    <row r="131" spans="1:18">
      <c r="A131" s="258"/>
      <c r="B131" s="260"/>
      <c r="C131" s="185" t="s">
        <v>1729</v>
      </c>
      <c r="D131" s="259"/>
      <c r="E131" s="178"/>
      <c r="F131" s="178"/>
      <c r="G131" s="178"/>
      <c r="H131" s="178"/>
      <c r="I131" s="178"/>
      <c r="J131" s="178"/>
      <c r="K131" s="178"/>
      <c r="L131" s="178"/>
      <c r="M131" s="178"/>
      <c r="N131" s="178"/>
      <c r="O131" s="178"/>
      <c r="P131" s="178"/>
      <c r="Q131" s="178"/>
      <c r="R131" s="178"/>
    </row>
    <row r="132" spans="1:18" ht="27" customHeight="1">
      <c r="A132" s="258"/>
      <c r="B132" s="260"/>
      <c r="C132" s="185" t="s">
        <v>1730</v>
      </c>
      <c r="D132" s="259"/>
      <c r="E132" s="178"/>
      <c r="F132" s="178"/>
      <c r="G132" s="178"/>
      <c r="H132" s="178"/>
      <c r="I132" s="178"/>
      <c r="J132" s="178"/>
      <c r="K132" s="178"/>
      <c r="L132" s="178"/>
      <c r="M132" s="178"/>
      <c r="N132" s="178"/>
      <c r="O132" s="178"/>
      <c r="P132" s="178"/>
      <c r="Q132" s="178"/>
      <c r="R132" s="178"/>
    </row>
    <row r="133" spans="1:18" ht="28.5">
      <c r="A133" s="258"/>
      <c r="B133" s="260"/>
      <c r="C133" s="185" t="s">
        <v>1731</v>
      </c>
      <c r="D133" s="259"/>
      <c r="E133" s="178"/>
      <c r="F133" s="178"/>
      <c r="G133" s="178"/>
      <c r="H133" s="178"/>
      <c r="I133" s="178"/>
      <c r="J133" s="178"/>
      <c r="K133" s="178"/>
      <c r="L133" s="178"/>
      <c r="M133" s="178"/>
      <c r="N133" s="178"/>
      <c r="O133" s="178"/>
      <c r="P133" s="178"/>
      <c r="Q133" s="178"/>
      <c r="R133" s="178"/>
    </row>
    <row r="134" spans="1:18" ht="28.5">
      <c r="A134" s="258"/>
      <c r="B134" s="260"/>
      <c r="C134" s="185" t="s">
        <v>1732</v>
      </c>
      <c r="D134" s="259"/>
      <c r="E134" s="178"/>
      <c r="F134" s="178"/>
      <c r="G134" s="178"/>
      <c r="H134" s="178"/>
      <c r="I134" s="178"/>
      <c r="J134" s="178"/>
      <c r="K134" s="178"/>
      <c r="L134" s="178"/>
      <c r="M134" s="178"/>
      <c r="N134" s="178"/>
      <c r="O134" s="178"/>
      <c r="P134" s="178"/>
      <c r="Q134" s="178"/>
      <c r="R134" s="178"/>
    </row>
    <row r="135" spans="1:18" ht="28.5">
      <c r="A135" s="258"/>
      <c r="B135" s="260"/>
      <c r="C135" s="185" t="s">
        <v>1733</v>
      </c>
      <c r="D135" s="259"/>
      <c r="E135" s="178"/>
      <c r="F135" s="178"/>
      <c r="G135" s="178"/>
      <c r="H135" s="178"/>
      <c r="I135" s="178"/>
      <c r="J135" s="178"/>
      <c r="K135" s="178"/>
      <c r="L135" s="178"/>
      <c r="M135" s="178"/>
      <c r="N135" s="178"/>
      <c r="O135" s="178"/>
      <c r="P135" s="178"/>
      <c r="Q135" s="178"/>
      <c r="R135" s="178"/>
    </row>
    <row r="136" spans="1:18" ht="28.5">
      <c r="A136" s="258"/>
      <c r="B136" s="260"/>
      <c r="C136" s="185" t="s">
        <v>1734</v>
      </c>
      <c r="D136" s="259"/>
      <c r="E136" s="178"/>
      <c r="F136" s="178"/>
      <c r="G136" s="178"/>
      <c r="H136" s="178"/>
      <c r="I136" s="178"/>
      <c r="J136" s="178"/>
      <c r="K136" s="178"/>
      <c r="L136" s="178"/>
      <c r="M136" s="178"/>
      <c r="N136" s="178"/>
      <c r="O136" s="178"/>
      <c r="P136" s="178"/>
      <c r="Q136" s="178"/>
      <c r="R136" s="178"/>
    </row>
    <row r="137" spans="1:18" ht="28.5">
      <c r="A137" s="258"/>
      <c r="B137" s="260"/>
      <c r="C137" s="185" t="s">
        <v>1735</v>
      </c>
      <c r="D137" s="259"/>
      <c r="E137" s="178"/>
      <c r="F137" s="178"/>
      <c r="G137" s="178"/>
      <c r="H137" s="178"/>
      <c r="I137" s="178"/>
      <c r="J137" s="178"/>
      <c r="K137" s="178"/>
      <c r="L137" s="178"/>
      <c r="M137" s="178"/>
      <c r="N137" s="178"/>
      <c r="O137" s="178"/>
      <c r="P137" s="178"/>
      <c r="Q137" s="178"/>
      <c r="R137" s="178"/>
    </row>
    <row r="138" spans="1:18">
      <c r="A138" s="258"/>
      <c r="B138" s="260"/>
      <c r="C138" s="185" t="s">
        <v>1736</v>
      </c>
      <c r="D138" s="259"/>
      <c r="E138" s="178"/>
      <c r="F138" s="178"/>
      <c r="G138" s="178"/>
      <c r="H138" s="178"/>
      <c r="I138" s="178"/>
      <c r="J138" s="178"/>
      <c r="K138" s="178"/>
      <c r="L138" s="178"/>
      <c r="M138" s="178"/>
      <c r="N138" s="178"/>
      <c r="O138" s="178"/>
      <c r="P138" s="178"/>
      <c r="Q138" s="178"/>
      <c r="R138" s="178"/>
    </row>
    <row r="139" spans="1:18" ht="28.5">
      <c r="A139" s="258"/>
      <c r="B139" s="260"/>
      <c r="C139" s="185" t="s">
        <v>1737</v>
      </c>
      <c r="D139" s="259"/>
      <c r="E139" s="178"/>
      <c r="F139" s="178"/>
      <c r="G139" s="178"/>
      <c r="H139" s="178"/>
      <c r="I139" s="178"/>
      <c r="J139" s="178"/>
      <c r="K139" s="178"/>
      <c r="L139" s="178"/>
      <c r="M139" s="178"/>
      <c r="N139" s="178"/>
      <c r="O139" s="178"/>
      <c r="P139" s="178"/>
      <c r="Q139" s="178"/>
      <c r="R139" s="178"/>
    </row>
    <row r="140" spans="1:18">
      <c r="A140" s="258"/>
      <c r="B140" s="260"/>
      <c r="C140" s="185" t="s">
        <v>1738</v>
      </c>
      <c r="D140" s="259"/>
      <c r="E140" s="178"/>
      <c r="F140" s="178"/>
      <c r="G140" s="178"/>
      <c r="H140" s="178"/>
      <c r="I140" s="178"/>
      <c r="J140" s="178"/>
      <c r="K140" s="178"/>
      <c r="L140" s="178"/>
      <c r="M140" s="178"/>
      <c r="N140" s="178"/>
      <c r="O140" s="178"/>
      <c r="P140" s="178"/>
      <c r="Q140" s="178"/>
      <c r="R140" s="178"/>
    </row>
    <row r="141" spans="1:18" ht="28.5">
      <c r="A141" s="258"/>
      <c r="B141" s="260"/>
      <c r="C141" s="185" t="s">
        <v>1739</v>
      </c>
      <c r="D141" s="259"/>
      <c r="E141" s="178"/>
      <c r="F141" s="178"/>
      <c r="G141" s="178"/>
      <c r="H141" s="178"/>
      <c r="I141" s="178"/>
      <c r="J141" s="178"/>
      <c r="K141" s="178"/>
      <c r="L141" s="178"/>
      <c r="M141" s="178"/>
      <c r="N141" s="178"/>
      <c r="O141" s="178"/>
      <c r="P141" s="178"/>
      <c r="Q141" s="178"/>
      <c r="R141" s="178"/>
    </row>
    <row r="142" spans="1:18" ht="28.5">
      <c r="A142" s="258"/>
      <c r="B142" s="260"/>
      <c r="C142" s="185" t="s">
        <v>1740</v>
      </c>
      <c r="D142" s="259"/>
      <c r="E142" s="178"/>
      <c r="F142" s="178"/>
      <c r="G142" s="178"/>
      <c r="H142" s="178"/>
      <c r="I142" s="178"/>
      <c r="J142" s="178"/>
      <c r="K142" s="178"/>
      <c r="L142" s="178"/>
      <c r="M142" s="178"/>
      <c r="N142" s="178"/>
      <c r="O142" s="178"/>
      <c r="P142" s="178"/>
      <c r="Q142" s="178"/>
      <c r="R142" s="178"/>
    </row>
    <row r="143" spans="1:18" ht="28.5">
      <c r="A143" s="258"/>
      <c r="B143" s="260"/>
      <c r="C143" s="185" t="s">
        <v>1741</v>
      </c>
      <c r="D143" s="259"/>
      <c r="E143" s="178"/>
      <c r="F143" s="178"/>
      <c r="G143" s="178"/>
      <c r="H143" s="178"/>
      <c r="I143" s="178"/>
      <c r="J143" s="178"/>
      <c r="K143" s="178"/>
      <c r="L143" s="178"/>
      <c r="M143" s="178"/>
      <c r="N143" s="178"/>
      <c r="O143" s="178"/>
      <c r="P143" s="178"/>
      <c r="Q143" s="178"/>
      <c r="R143" s="178"/>
    </row>
    <row r="144" spans="1:18" ht="28.5">
      <c r="A144" s="258"/>
      <c r="B144" s="260"/>
      <c r="C144" s="185" t="s">
        <v>1742</v>
      </c>
      <c r="D144" s="259"/>
      <c r="E144" s="178"/>
      <c r="F144" s="178"/>
      <c r="G144" s="178"/>
      <c r="H144" s="178"/>
      <c r="I144" s="178"/>
      <c r="J144" s="178"/>
      <c r="K144" s="178"/>
      <c r="L144" s="178"/>
      <c r="M144" s="178"/>
      <c r="N144" s="178"/>
      <c r="O144" s="178"/>
      <c r="P144" s="178"/>
      <c r="Q144" s="178"/>
      <c r="R144" s="178"/>
    </row>
    <row r="145" spans="1:18">
      <c r="A145" s="258" t="s">
        <v>1743</v>
      </c>
      <c r="B145" s="184" t="s">
        <v>1587</v>
      </c>
      <c r="C145" s="185" t="s">
        <v>1744</v>
      </c>
      <c r="D145" s="259" t="s">
        <v>1745</v>
      </c>
      <c r="E145" s="178"/>
      <c r="F145" s="178"/>
      <c r="G145" s="178"/>
      <c r="H145" s="178"/>
      <c r="I145" s="178"/>
      <c r="J145" s="178"/>
      <c r="K145" s="178"/>
      <c r="L145" s="178"/>
      <c r="M145" s="178"/>
      <c r="N145" s="178"/>
      <c r="O145" s="178"/>
      <c r="P145" s="178"/>
      <c r="Q145" s="178"/>
      <c r="R145" s="178"/>
    </row>
    <row r="146" spans="1:18">
      <c r="A146" s="258"/>
      <c r="B146" s="184" t="s">
        <v>1587</v>
      </c>
      <c r="C146" s="185" t="s">
        <v>1746</v>
      </c>
      <c r="D146" s="259"/>
      <c r="E146" s="178"/>
      <c r="F146" s="178"/>
      <c r="G146" s="178"/>
      <c r="H146" s="178"/>
      <c r="I146" s="178"/>
      <c r="J146" s="178"/>
      <c r="K146" s="178"/>
      <c r="L146" s="178"/>
      <c r="M146" s="178"/>
      <c r="N146" s="178"/>
      <c r="O146" s="178"/>
      <c r="P146" s="178"/>
      <c r="Q146" s="178"/>
      <c r="R146" s="178"/>
    </row>
    <row r="147" spans="1:18" ht="44.1" customHeight="1">
      <c r="A147" s="258"/>
      <c r="B147" s="184" t="s">
        <v>1630</v>
      </c>
      <c r="C147" s="185" t="s">
        <v>1747</v>
      </c>
      <c r="D147" s="259"/>
      <c r="E147" s="178"/>
      <c r="F147" s="178"/>
      <c r="G147" s="178"/>
      <c r="H147" s="178"/>
      <c r="I147" s="178"/>
      <c r="J147" s="178"/>
      <c r="K147" s="178"/>
      <c r="L147" s="178"/>
      <c r="M147" s="178"/>
      <c r="N147" s="178"/>
      <c r="O147" s="178"/>
      <c r="P147" s="178"/>
      <c r="Q147" s="178"/>
      <c r="R147" s="178"/>
    </row>
    <row r="148" spans="1:18">
      <c r="A148" s="258"/>
      <c r="B148" s="184" t="s">
        <v>1587</v>
      </c>
      <c r="C148" s="185" t="s">
        <v>1748</v>
      </c>
      <c r="D148" s="259"/>
      <c r="E148" s="178"/>
      <c r="F148" s="178"/>
      <c r="G148" s="178"/>
      <c r="H148" s="178"/>
      <c r="I148" s="178"/>
      <c r="J148" s="178"/>
      <c r="K148" s="178"/>
      <c r="L148" s="178"/>
      <c r="M148" s="178"/>
      <c r="N148" s="178"/>
      <c r="O148" s="178"/>
      <c r="P148" s="178"/>
      <c r="Q148" s="178"/>
      <c r="R148" s="178"/>
    </row>
    <row r="149" spans="1:18" ht="28.5">
      <c r="A149" s="258"/>
      <c r="B149" s="184" t="s">
        <v>1587</v>
      </c>
      <c r="C149" s="185" t="s">
        <v>1749</v>
      </c>
      <c r="D149" s="259"/>
      <c r="E149" s="178"/>
      <c r="F149" s="178"/>
      <c r="G149" s="178"/>
      <c r="H149" s="178"/>
      <c r="I149" s="178"/>
      <c r="J149" s="178"/>
      <c r="K149" s="178"/>
      <c r="L149" s="178"/>
      <c r="M149" s="178"/>
      <c r="N149" s="178"/>
      <c r="O149" s="178"/>
      <c r="P149" s="178"/>
      <c r="Q149" s="178"/>
      <c r="R149" s="178"/>
    </row>
    <row r="150" spans="1:18">
      <c r="A150" s="258"/>
      <c r="B150" s="184" t="s">
        <v>1587</v>
      </c>
      <c r="C150" s="185" t="s">
        <v>1750</v>
      </c>
      <c r="D150" s="259"/>
      <c r="E150" s="178"/>
      <c r="F150" s="178"/>
      <c r="G150" s="178"/>
      <c r="H150" s="178"/>
      <c r="I150" s="178"/>
      <c r="J150" s="178"/>
      <c r="K150" s="178"/>
      <c r="L150" s="178"/>
      <c r="M150" s="178"/>
      <c r="N150" s="178"/>
      <c r="O150" s="178"/>
      <c r="P150" s="178"/>
      <c r="Q150" s="178"/>
      <c r="R150" s="178"/>
    </row>
    <row r="151" spans="1:18">
      <c r="A151" s="258"/>
      <c r="B151" s="184" t="s">
        <v>1587</v>
      </c>
      <c r="C151" s="185" t="s">
        <v>1751</v>
      </c>
      <c r="D151" s="259"/>
      <c r="E151" s="178"/>
      <c r="F151" s="178"/>
      <c r="G151" s="178"/>
      <c r="H151" s="178"/>
      <c r="I151" s="178"/>
      <c r="J151" s="178"/>
      <c r="K151" s="178"/>
      <c r="L151" s="178"/>
      <c r="M151" s="178"/>
      <c r="N151" s="178"/>
      <c r="O151" s="178"/>
      <c r="P151" s="178"/>
      <c r="Q151" s="178"/>
      <c r="R151" s="178"/>
    </row>
    <row r="152" spans="1:18">
      <c r="A152" s="258"/>
      <c r="B152" s="184" t="s">
        <v>1587</v>
      </c>
      <c r="C152" s="185" t="s">
        <v>1752</v>
      </c>
      <c r="D152" s="259"/>
      <c r="E152" s="178"/>
      <c r="F152" s="178"/>
      <c r="G152" s="178"/>
      <c r="H152" s="178"/>
      <c r="I152" s="178"/>
      <c r="J152" s="178"/>
      <c r="K152" s="178"/>
      <c r="L152" s="178"/>
      <c r="M152" s="178"/>
      <c r="N152" s="178"/>
      <c r="O152" s="178"/>
      <c r="P152" s="178"/>
      <c r="Q152" s="178"/>
      <c r="R152" s="178"/>
    </row>
    <row r="153" spans="1:18">
      <c r="A153" s="258"/>
      <c r="B153" s="184" t="s">
        <v>1587</v>
      </c>
      <c r="C153" s="185" t="s">
        <v>1753</v>
      </c>
      <c r="D153" s="259"/>
      <c r="E153" s="178"/>
      <c r="F153" s="178"/>
      <c r="G153" s="178"/>
      <c r="H153" s="178"/>
      <c r="I153" s="178"/>
      <c r="J153" s="178"/>
      <c r="K153" s="178"/>
      <c r="L153" s="178"/>
      <c r="M153" s="178"/>
      <c r="N153" s="178"/>
      <c r="O153" s="178"/>
      <c r="P153" s="178"/>
      <c r="Q153" s="178"/>
      <c r="R153" s="178"/>
    </row>
    <row r="154" spans="1:18">
      <c r="A154" s="258"/>
      <c r="B154" s="184" t="s">
        <v>1587</v>
      </c>
      <c r="C154" s="185" t="s">
        <v>1754</v>
      </c>
      <c r="D154" s="259"/>
      <c r="E154" s="178"/>
      <c r="F154" s="178"/>
      <c r="G154" s="178"/>
      <c r="H154" s="178"/>
      <c r="I154" s="178"/>
      <c r="J154" s="178"/>
      <c r="K154" s="178"/>
      <c r="L154" s="178"/>
      <c r="M154" s="178"/>
      <c r="N154" s="178"/>
      <c r="O154" s="178"/>
      <c r="P154" s="178"/>
      <c r="Q154" s="178"/>
      <c r="R154" s="178"/>
    </row>
    <row r="155" spans="1:18">
      <c r="A155" s="258"/>
      <c r="B155" s="184" t="s">
        <v>1587</v>
      </c>
      <c r="C155" s="185" t="s">
        <v>1755</v>
      </c>
      <c r="D155" s="259"/>
      <c r="E155" s="178"/>
      <c r="F155" s="178"/>
      <c r="G155" s="178"/>
      <c r="H155" s="178"/>
      <c r="I155" s="178"/>
      <c r="J155" s="178"/>
      <c r="K155" s="178"/>
      <c r="L155" s="178"/>
      <c r="M155" s="178"/>
      <c r="N155" s="178"/>
      <c r="O155" s="178"/>
      <c r="P155" s="178"/>
      <c r="Q155" s="178"/>
      <c r="R155" s="178"/>
    </row>
    <row r="156" spans="1:18">
      <c r="A156" s="258"/>
      <c r="B156" s="184" t="s">
        <v>1587</v>
      </c>
      <c r="C156" s="185" t="s">
        <v>1756</v>
      </c>
      <c r="D156" s="259"/>
      <c r="E156" s="178"/>
      <c r="F156" s="178"/>
      <c r="G156" s="178"/>
      <c r="H156" s="178"/>
      <c r="I156" s="178"/>
      <c r="J156" s="178"/>
      <c r="K156" s="178"/>
      <c r="L156" s="178"/>
      <c r="M156" s="178"/>
      <c r="N156" s="178"/>
      <c r="O156" s="178"/>
      <c r="P156" s="178"/>
      <c r="Q156" s="178"/>
      <c r="R156" s="178"/>
    </row>
    <row r="157" spans="1:18" ht="28.5">
      <c r="A157" s="258"/>
      <c r="B157" s="184" t="s">
        <v>1587</v>
      </c>
      <c r="C157" s="185" t="s">
        <v>1757</v>
      </c>
      <c r="D157" s="259"/>
      <c r="E157" s="178"/>
      <c r="F157" s="178"/>
      <c r="G157" s="178"/>
      <c r="H157" s="178"/>
      <c r="I157" s="178"/>
      <c r="J157" s="178"/>
      <c r="K157" s="178"/>
      <c r="L157" s="178"/>
      <c r="M157" s="178"/>
      <c r="N157" s="178"/>
      <c r="O157" s="178"/>
      <c r="P157" s="178"/>
      <c r="Q157" s="178"/>
      <c r="R157" s="178"/>
    </row>
    <row r="158" spans="1:18">
      <c r="A158" s="258"/>
      <c r="B158" s="184" t="s">
        <v>1587</v>
      </c>
      <c r="C158" s="185" t="s">
        <v>1755</v>
      </c>
      <c r="D158" s="259"/>
      <c r="E158" s="178"/>
      <c r="F158" s="178"/>
      <c r="G158" s="178"/>
      <c r="H158" s="178"/>
      <c r="I158" s="178"/>
      <c r="J158" s="178"/>
      <c r="K158" s="178"/>
      <c r="L158" s="178"/>
      <c r="M158" s="178"/>
      <c r="N158" s="178"/>
      <c r="O158" s="178"/>
      <c r="P158" s="178"/>
      <c r="Q158" s="178"/>
      <c r="R158" s="178"/>
    </row>
    <row r="159" spans="1:18">
      <c r="A159" s="258"/>
      <c r="B159" s="184" t="s">
        <v>1587</v>
      </c>
      <c r="C159" s="185" t="s">
        <v>1758</v>
      </c>
      <c r="D159" s="259"/>
      <c r="E159" s="178"/>
      <c r="F159" s="178"/>
      <c r="G159" s="178"/>
      <c r="H159" s="178"/>
      <c r="I159" s="178"/>
      <c r="J159" s="178"/>
      <c r="K159" s="178"/>
      <c r="L159" s="178"/>
      <c r="M159" s="178"/>
      <c r="N159" s="178"/>
      <c r="O159" s="178"/>
      <c r="P159" s="178"/>
      <c r="Q159" s="178"/>
      <c r="R159" s="178"/>
    </row>
    <row r="160" spans="1:18">
      <c r="A160" s="258"/>
      <c r="B160" s="184" t="s">
        <v>1587</v>
      </c>
      <c r="C160" s="185" t="s">
        <v>1759</v>
      </c>
      <c r="D160" s="259"/>
      <c r="E160" s="178"/>
      <c r="F160" s="178"/>
      <c r="G160" s="178"/>
      <c r="H160" s="178"/>
      <c r="I160" s="178"/>
      <c r="J160" s="178"/>
      <c r="K160" s="178"/>
      <c r="L160" s="178"/>
      <c r="M160" s="178"/>
      <c r="N160" s="178"/>
      <c r="O160" s="178"/>
      <c r="P160" s="178"/>
      <c r="Q160" s="178"/>
      <c r="R160" s="178"/>
    </row>
    <row r="161" spans="1:18" ht="28.5">
      <c r="A161" s="258"/>
      <c r="B161" s="184" t="s">
        <v>1587</v>
      </c>
      <c r="C161" s="185" t="s">
        <v>1760</v>
      </c>
      <c r="D161" s="259"/>
      <c r="E161" s="178"/>
      <c r="F161" s="178"/>
      <c r="G161" s="178"/>
      <c r="H161" s="178"/>
      <c r="I161" s="178"/>
      <c r="J161" s="178"/>
      <c r="K161" s="178"/>
      <c r="L161" s="178"/>
      <c r="M161" s="178"/>
      <c r="N161" s="178"/>
      <c r="O161" s="178"/>
      <c r="P161" s="178"/>
      <c r="Q161" s="178"/>
      <c r="R161" s="178"/>
    </row>
    <row r="162" spans="1:18">
      <c r="A162" s="258"/>
      <c r="B162" s="184" t="s">
        <v>1587</v>
      </c>
      <c r="C162" s="185" t="s">
        <v>1761</v>
      </c>
      <c r="D162" s="259"/>
      <c r="E162" s="178"/>
      <c r="F162" s="178"/>
      <c r="G162" s="178"/>
      <c r="H162" s="178"/>
      <c r="I162" s="178"/>
      <c r="J162" s="178"/>
      <c r="K162" s="178"/>
      <c r="L162" s="178"/>
      <c r="M162" s="178"/>
      <c r="N162" s="178"/>
      <c r="O162" s="178"/>
      <c r="P162" s="178"/>
      <c r="Q162" s="178"/>
      <c r="R162" s="178"/>
    </row>
    <row r="163" spans="1:18">
      <c r="A163" s="258"/>
      <c r="B163" s="184" t="s">
        <v>1587</v>
      </c>
      <c r="C163" s="185" t="s">
        <v>1762</v>
      </c>
      <c r="D163" s="259"/>
      <c r="E163" s="178"/>
      <c r="F163" s="178"/>
      <c r="G163" s="178"/>
      <c r="H163" s="178"/>
      <c r="I163" s="178"/>
      <c r="J163" s="178"/>
      <c r="K163" s="178"/>
      <c r="L163" s="178"/>
      <c r="M163" s="178"/>
      <c r="N163" s="178"/>
      <c r="O163" s="178"/>
      <c r="P163" s="178"/>
      <c r="Q163" s="178"/>
      <c r="R163" s="178"/>
    </row>
    <row r="164" spans="1:18">
      <c r="A164" s="258"/>
      <c r="B164" s="184" t="s">
        <v>1587</v>
      </c>
      <c r="C164" s="185" t="s">
        <v>1763</v>
      </c>
      <c r="D164" s="259"/>
      <c r="E164" s="178"/>
      <c r="F164" s="178"/>
      <c r="G164" s="178"/>
      <c r="H164" s="178"/>
      <c r="I164" s="178"/>
      <c r="J164" s="178"/>
      <c r="K164" s="178"/>
      <c r="L164" s="178"/>
      <c r="M164" s="178"/>
      <c r="N164" s="178"/>
      <c r="O164" s="178"/>
      <c r="P164" s="178"/>
      <c r="Q164" s="178"/>
      <c r="R164" s="178"/>
    </row>
    <row r="165" spans="1:18">
      <c r="A165" s="258"/>
      <c r="B165" s="184" t="s">
        <v>1587</v>
      </c>
      <c r="C165" s="185" t="s">
        <v>1764</v>
      </c>
      <c r="D165" s="259"/>
      <c r="E165" s="178"/>
      <c r="F165" s="178"/>
      <c r="G165" s="178"/>
      <c r="H165" s="178"/>
      <c r="I165" s="178"/>
      <c r="J165" s="178"/>
      <c r="K165" s="178"/>
      <c r="L165" s="178"/>
      <c r="M165" s="178"/>
      <c r="N165" s="178"/>
      <c r="O165" s="178"/>
      <c r="P165" s="178"/>
      <c r="Q165" s="178"/>
      <c r="R165" s="178"/>
    </row>
    <row r="166" spans="1:18">
      <c r="A166" s="258"/>
      <c r="B166" s="184" t="s">
        <v>1587</v>
      </c>
      <c r="C166" s="185" t="s">
        <v>1765</v>
      </c>
      <c r="D166" s="259"/>
      <c r="E166" s="178"/>
      <c r="F166" s="178"/>
      <c r="G166" s="178"/>
      <c r="H166" s="178"/>
      <c r="I166" s="178"/>
      <c r="J166" s="178"/>
      <c r="K166" s="178"/>
      <c r="L166" s="178"/>
      <c r="M166" s="178"/>
      <c r="N166" s="178"/>
      <c r="O166" s="178"/>
      <c r="P166" s="178"/>
      <c r="Q166" s="178"/>
      <c r="R166" s="178"/>
    </row>
    <row r="167" spans="1:18">
      <c r="A167" s="258"/>
      <c r="B167" s="184" t="s">
        <v>1587</v>
      </c>
      <c r="C167" s="185" t="s">
        <v>1766</v>
      </c>
      <c r="D167" s="259"/>
      <c r="E167" s="178"/>
      <c r="F167" s="178"/>
      <c r="G167" s="178"/>
      <c r="H167" s="178"/>
      <c r="I167" s="178"/>
      <c r="J167" s="178"/>
      <c r="K167" s="178"/>
      <c r="L167" s="178"/>
      <c r="M167" s="178"/>
      <c r="N167" s="178"/>
      <c r="O167" s="178"/>
      <c r="P167" s="178"/>
      <c r="Q167" s="178"/>
      <c r="R167" s="178"/>
    </row>
    <row r="168" spans="1:18">
      <c r="A168" s="258"/>
      <c r="B168" s="184" t="s">
        <v>1587</v>
      </c>
      <c r="C168" s="185" t="s">
        <v>1767</v>
      </c>
      <c r="D168" s="259"/>
      <c r="E168" s="178"/>
      <c r="F168" s="178"/>
      <c r="G168" s="178"/>
      <c r="H168" s="178"/>
      <c r="I168" s="178"/>
      <c r="J168" s="178"/>
      <c r="K168" s="178"/>
      <c r="L168" s="178"/>
      <c r="M168" s="178"/>
      <c r="N168" s="178"/>
      <c r="O168" s="178"/>
      <c r="P168" s="178"/>
      <c r="Q168" s="178"/>
      <c r="R168" s="178"/>
    </row>
    <row r="169" spans="1:18" ht="28.5">
      <c r="A169" s="258"/>
      <c r="B169" s="184" t="s">
        <v>1587</v>
      </c>
      <c r="C169" s="185" t="s">
        <v>1768</v>
      </c>
      <c r="D169" s="259"/>
      <c r="E169" s="178"/>
      <c r="F169" s="178"/>
      <c r="G169" s="178"/>
      <c r="H169" s="178"/>
      <c r="I169" s="178"/>
      <c r="J169" s="178"/>
      <c r="K169" s="178"/>
      <c r="L169" s="178"/>
      <c r="M169" s="178"/>
      <c r="N169" s="178"/>
      <c r="O169" s="178"/>
      <c r="P169" s="178"/>
      <c r="Q169" s="178"/>
      <c r="R169" s="178"/>
    </row>
    <row r="170" spans="1:18">
      <c r="A170" s="258"/>
      <c r="B170" s="184" t="s">
        <v>1587</v>
      </c>
      <c r="C170" s="185" t="s">
        <v>1769</v>
      </c>
      <c r="D170" s="259"/>
      <c r="E170" s="178"/>
      <c r="F170" s="178"/>
      <c r="G170" s="178"/>
      <c r="H170" s="178"/>
      <c r="I170" s="178"/>
      <c r="J170" s="178"/>
      <c r="K170" s="178"/>
      <c r="L170" s="178"/>
      <c r="M170" s="178"/>
      <c r="N170" s="178"/>
      <c r="O170" s="178"/>
      <c r="P170" s="178"/>
      <c r="Q170" s="178"/>
      <c r="R170" s="178"/>
    </row>
    <row r="171" spans="1:18">
      <c r="A171" s="258"/>
      <c r="B171" s="184" t="s">
        <v>1587</v>
      </c>
      <c r="C171" s="185" t="s">
        <v>1770</v>
      </c>
      <c r="D171" s="259"/>
      <c r="E171" s="178"/>
      <c r="F171" s="178"/>
      <c r="G171" s="178"/>
      <c r="H171" s="178"/>
      <c r="I171" s="178"/>
      <c r="J171" s="178"/>
      <c r="K171" s="178"/>
      <c r="L171" s="178"/>
      <c r="M171" s="178"/>
      <c r="N171" s="178"/>
      <c r="O171" s="178"/>
      <c r="P171" s="178"/>
      <c r="Q171" s="178"/>
      <c r="R171" s="178"/>
    </row>
    <row r="172" spans="1:18">
      <c r="A172" s="258"/>
      <c r="B172" s="184" t="s">
        <v>1587</v>
      </c>
      <c r="C172" s="185" t="s">
        <v>1771</v>
      </c>
      <c r="D172" s="259"/>
      <c r="E172" s="178"/>
      <c r="F172" s="178"/>
      <c r="G172" s="178"/>
      <c r="H172" s="178"/>
      <c r="I172" s="178"/>
      <c r="J172" s="178"/>
      <c r="K172" s="178"/>
      <c r="L172" s="178"/>
      <c r="M172" s="178"/>
      <c r="N172" s="178"/>
      <c r="O172" s="178"/>
      <c r="P172" s="178"/>
      <c r="Q172" s="178"/>
      <c r="R172" s="178"/>
    </row>
    <row r="173" spans="1:18">
      <c r="A173" s="258"/>
      <c r="B173" s="184" t="s">
        <v>1587</v>
      </c>
      <c r="C173" s="185" t="s">
        <v>1772</v>
      </c>
      <c r="D173" s="259"/>
      <c r="E173" s="178"/>
      <c r="F173" s="178"/>
      <c r="G173" s="178"/>
      <c r="H173" s="178"/>
      <c r="I173" s="178"/>
      <c r="J173" s="178"/>
      <c r="K173" s="178"/>
      <c r="L173" s="178"/>
      <c r="M173" s="178"/>
      <c r="N173" s="178"/>
      <c r="O173" s="178"/>
      <c r="P173" s="178"/>
      <c r="Q173" s="178"/>
      <c r="R173" s="178"/>
    </row>
    <row r="174" spans="1:18">
      <c r="A174" s="258"/>
      <c r="B174" s="184" t="s">
        <v>1587</v>
      </c>
      <c r="C174" s="185" t="s">
        <v>1773</v>
      </c>
      <c r="D174" s="259"/>
      <c r="E174" s="178"/>
      <c r="F174" s="178"/>
      <c r="G174" s="178"/>
      <c r="H174" s="178"/>
      <c r="I174" s="178"/>
      <c r="J174" s="178"/>
      <c r="K174" s="178"/>
      <c r="L174" s="178"/>
      <c r="M174" s="178"/>
      <c r="N174" s="178"/>
      <c r="O174" s="178"/>
      <c r="P174" s="178"/>
      <c r="Q174" s="178"/>
      <c r="R174" s="178"/>
    </row>
    <row r="175" spans="1:18" ht="28.5">
      <c r="A175" s="258"/>
      <c r="B175" s="184" t="s">
        <v>1587</v>
      </c>
      <c r="C175" s="185" t="s">
        <v>1774</v>
      </c>
      <c r="D175" s="259"/>
      <c r="E175" s="178"/>
      <c r="F175" s="178"/>
      <c r="G175" s="178"/>
      <c r="H175" s="178"/>
      <c r="I175" s="178"/>
      <c r="J175" s="178"/>
      <c r="K175" s="178"/>
      <c r="L175" s="178"/>
      <c r="M175" s="178"/>
      <c r="N175" s="178"/>
      <c r="O175" s="178"/>
      <c r="P175" s="178"/>
      <c r="Q175" s="178"/>
      <c r="R175" s="178"/>
    </row>
    <row r="176" spans="1:18">
      <c r="A176" s="258"/>
      <c r="B176" s="184" t="s">
        <v>1775</v>
      </c>
      <c r="C176" s="185" t="s">
        <v>1776</v>
      </c>
      <c r="D176" s="259"/>
      <c r="E176" s="178"/>
      <c r="F176" s="178"/>
      <c r="G176" s="178"/>
      <c r="H176" s="178"/>
      <c r="I176" s="178"/>
      <c r="J176" s="178"/>
      <c r="K176" s="178"/>
      <c r="L176" s="178"/>
      <c r="M176" s="178"/>
      <c r="N176" s="178"/>
      <c r="O176" s="178"/>
      <c r="P176" s="178"/>
      <c r="Q176" s="178"/>
      <c r="R176" s="178"/>
    </row>
    <row r="177" spans="1:18" ht="28.5">
      <c r="A177" s="258"/>
      <c r="B177" s="184" t="s">
        <v>1587</v>
      </c>
      <c r="C177" s="185" t="s">
        <v>1777</v>
      </c>
      <c r="D177" s="259"/>
      <c r="E177" s="178"/>
      <c r="F177" s="178"/>
      <c r="G177" s="178"/>
      <c r="H177" s="178"/>
      <c r="I177" s="178"/>
      <c r="J177" s="178"/>
      <c r="K177" s="178"/>
      <c r="L177" s="178"/>
      <c r="M177" s="178"/>
      <c r="N177" s="178"/>
      <c r="O177" s="178"/>
      <c r="P177" s="178"/>
      <c r="Q177" s="178"/>
      <c r="R177" s="178"/>
    </row>
    <row r="178" spans="1:18">
      <c r="A178" s="258"/>
      <c r="B178" s="184" t="s">
        <v>1587</v>
      </c>
      <c r="C178" s="185" t="s">
        <v>1778</v>
      </c>
      <c r="D178" s="259"/>
      <c r="E178" s="178"/>
      <c r="F178" s="178"/>
      <c r="G178" s="178"/>
      <c r="H178" s="178"/>
      <c r="I178" s="178"/>
      <c r="J178" s="178"/>
      <c r="K178" s="178"/>
      <c r="L178" s="178"/>
      <c r="M178" s="178"/>
      <c r="N178" s="178"/>
      <c r="O178" s="178"/>
      <c r="P178" s="178"/>
      <c r="Q178" s="178"/>
      <c r="R178" s="178"/>
    </row>
    <row r="179" spans="1:18">
      <c r="A179" s="258"/>
      <c r="B179" s="184" t="s">
        <v>1587</v>
      </c>
      <c r="C179" s="185" t="s">
        <v>1779</v>
      </c>
      <c r="D179" s="259"/>
      <c r="E179" s="178"/>
      <c r="F179" s="178"/>
      <c r="G179" s="178"/>
      <c r="H179" s="178"/>
      <c r="I179" s="178"/>
      <c r="J179" s="178"/>
      <c r="K179" s="178"/>
      <c r="L179" s="178"/>
      <c r="M179" s="178"/>
      <c r="N179" s="178"/>
      <c r="O179" s="178"/>
      <c r="P179" s="178"/>
      <c r="Q179" s="178"/>
      <c r="R179" s="178"/>
    </row>
    <row r="180" spans="1:18">
      <c r="A180" s="258"/>
      <c r="B180" s="184" t="s">
        <v>1587</v>
      </c>
      <c r="C180" s="185" t="s">
        <v>1780</v>
      </c>
      <c r="D180" s="259"/>
      <c r="E180" s="178"/>
      <c r="F180" s="178"/>
      <c r="G180" s="178"/>
      <c r="H180" s="178"/>
      <c r="I180" s="178"/>
      <c r="J180" s="178"/>
      <c r="K180" s="178"/>
      <c r="L180" s="178"/>
      <c r="M180" s="178"/>
      <c r="N180" s="178"/>
      <c r="O180" s="178"/>
      <c r="P180" s="178"/>
      <c r="Q180" s="178"/>
      <c r="R180" s="178"/>
    </row>
    <row r="181" spans="1:18">
      <c r="A181" s="258"/>
      <c r="B181" s="184" t="s">
        <v>1587</v>
      </c>
      <c r="C181" s="185" t="s">
        <v>1781</v>
      </c>
      <c r="D181" s="259"/>
      <c r="E181" s="178"/>
      <c r="F181" s="178"/>
      <c r="G181" s="178"/>
      <c r="H181" s="178"/>
      <c r="I181" s="178"/>
      <c r="J181" s="178"/>
      <c r="K181" s="178"/>
      <c r="L181" s="178"/>
      <c r="M181" s="178"/>
      <c r="N181" s="178"/>
      <c r="O181" s="178"/>
      <c r="P181" s="178"/>
      <c r="Q181" s="178"/>
      <c r="R181" s="178"/>
    </row>
    <row r="182" spans="1:18">
      <c r="A182" s="258"/>
      <c r="B182" s="184" t="s">
        <v>1587</v>
      </c>
      <c r="C182" s="185" t="s">
        <v>1782</v>
      </c>
      <c r="D182" s="259"/>
      <c r="E182" s="178"/>
      <c r="F182" s="178"/>
      <c r="G182" s="178"/>
      <c r="H182" s="178"/>
      <c r="I182" s="178"/>
      <c r="J182" s="178"/>
      <c r="K182" s="178"/>
      <c r="L182" s="178"/>
      <c r="M182" s="178"/>
      <c r="N182" s="178"/>
      <c r="O182" s="178"/>
      <c r="P182" s="178"/>
      <c r="Q182" s="178"/>
      <c r="R182" s="178"/>
    </row>
    <row r="183" spans="1:18">
      <c r="A183" s="258"/>
      <c r="B183" s="184" t="s">
        <v>1587</v>
      </c>
      <c r="C183" s="185" t="s">
        <v>1783</v>
      </c>
      <c r="D183" s="259"/>
      <c r="E183" s="178"/>
      <c r="F183" s="178"/>
      <c r="G183" s="178"/>
      <c r="H183" s="178"/>
      <c r="I183" s="178"/>
      <c r="J183" s="178"/>
      <c r="K183" s="178"/>
      <c r="L183" s="178"/>
      <c r="M183" s="178"/>
      <c r="N183" s="178"/>
      <c r="O183" s="178"/>
      <c r="P183" s="178"/>
      <c r="Q183" s="178"/>
      <c r="R183" s="178"/>
    </row>
    <row r="184" spans="1:18">
      <c r="A184" s="258"/>
      <c r="B184" s="184" t="s">
        <v>1587</v>
      </c>
      <c r="C184" s="185" t="s">
        <v>1784</v>
      </c>
      <c r="D184" s="259"/>
      <c r="E184" s="178"/>
      <c r="F184" s="178"/>
      <c r="G184" s="178"/>
      <c r="H184" s="178"/>
      <c r="I184" s="178"/>
      <c r="J184" s="178"/>
      <c r="K184" s="178"/>
      <c r="L184" s="178"/>
      <c r="M184" s="178"/>
      <c r="N184" s="178"/>
      <c r="O184" s="178"/>
      <c r="P184" s="178"/>
      <c r="Q184" s="178"/>
      <c r="R184" s="178"/>
    </row>
    <row r="185" spans="1:18">
      <c r="A185" s="258"/>
      <c r="B185" s="184" t="s">
        <v>1587</v>
      </c>
      <c r="C185" s="185" t="s">
        <v>1785</v>
      </c>
      <c r="D185" s="259"/>
      <c r="E185" s="178"/>
      <c r="F185" s="178"/>
      <c r="G185" s="178"/>
      <c r="H185" s="178"/>
      <c r="I185" s="178"/>
      <c r="J185" s="178"/>
      <c r="K185" s="178"/>
      <c r="L185" s="178"/>
      <c r="M185" s="178"/>
      <c r="N185" s="178"/>
      <c r="O185" s="178"/>
      <c r="P185" s="178"/>
      <c r="Q185" s="178"/>
      <c r="R185" s="178"/>
    </row>
    <row r="186" spans="1:18">
      <c r="A186" s="258"/>
      <c r="B186" s="184" t="s">
        <v>1587</v>
      </c>
      <c r="C186" s="185" t="s">
        <v>1786</v>
      </c>
      <c r="D186" s="259"/>
      <c r="E186" s="178"/>
      <c r="F186" s="178"/>
      <c r="G186" s="178"/>
      <c r="H186" s="178"/>
      <c r="I186" s="178"/>
      <c r="J186" s="178"/>
      <c r="K186" s="178"/>
      <c r="L186" s="178"/>
      <c r="M186" s="178"/>
      <c r="N186" s="178"/>
      <c r="O186" s="178"/>
      <c r="P186" s="178"/>
      <c r="Q186" s="178"/>
      <c r="R186" s="178"/>
    </row>
    <row r="187" spans="1:18">
      <c r="A187" s="258"/>
      <c r="B187" s="184" t="s">
        <v>1630</v>
      </c>
      <c r="C187" s="185" t="s">
        <v>1787</v>
      </c>
      <c r="D187" s="259"/>
      <c r="E187" s="178"/>
      <c r="F187" s="178"/>
      <c r="G187" s="178"/>
      <c r="H187" s="178"/>
      <c r="I187" s="178"/>
      <c r="J187" s="178"/>
      <c r="K187" s="178"/>
      <c r="L187" s="178"/>
      <c r="M187" s="178"/>
      <c r="N187" s="178"/>
      <c r="O187" s="178"/>
      <c r="P187" s="178"/>
      <c r="Q187" s="178"/>
      <c r="R187" s="178"/>
    </row>
    <row r="188" spans="1:18" ht="28.5">
      <c r="A188" s="258"/>
      <c r="B188" s="184" t="s">
        <v>1587</v>
      </c>
      <c r="C188" s="185" t="s">
        <v>1788</v>
      </c>
      <c r="D188" s="259"/>
      <c r="E188" s="178"/>
      <c r="F188" s="178"/>
      <c r="G188" s="178"/>
      <c r="H188" s="178"/>
      <c r="I188" s="178"/>
      <c r="J188" s="178"/>
      <c r="K188" s="178"/>
      <c r="L188" s="178"/>
      <c r="M188" s="178"/>
      <c r="N188" s="178"/>
      <c r="O188" s="178"/>
      <c r="P188" s="178"/>
      <c r="Q188" s="178"/>
      <c r="R188" s="178"/>
    </row>
    <row r="189" spans="1:18">
      <c r="A189" s="258"/>
      <c r="B189" s="184" t="s">
        <v>1587</v>
      </c>
      <c r="C189" s="185" t="s">
        <v>1789</v>
      </c>
      <c r="D189" s="259"/>
      <c r="E189" s="178"/>
      <c r="F189" s="178"/>
      <c r="G189" s="178"/>
      <c r="H189" s="178"/>
      <c r="I189" s="178"/>
      <c r="J189" s="178"/>
      <c r="K189" s="178"/>
      <c r="L189" s="178"/>
      <c r="M189" s="178"/>
      <c r="N189" s="178"/>
      <c r="O189" s="178"/>
      <c r="P189" s="178"/>
      <c r="Q189" s="178"/>
      <c r="R189" s="178"/>
    </row>
    <row r="190" spans="1:18">
      <c r="A190" s="258"/>
      <c r="B190" s="184" t="s">
        <v>1587</v>
      </c>
      <c r="C190" s="185" t="s">
        <v>1790</v>
      </c>
      <c r="D190" s="259"/>
      <c r="E190" s="178"/>
      <c r="F190" s="178"/>
      <c r="G190" s="178"/>
      <c r="H190" s="178"/>
      <c r="I190" s="178"/>
      <c r="J190" s="178"/>
      <c r="K190" s="178"/>
      <c r="L190" s="178"/>
      <c r="M190" s="178"/>
      <c r="N190" s="178"/>
      <c r="O190" s="178"/>
      <c r="P190" s="178"/>
      <c r="Q190" s="178"/>
      <c r="R190" s="178"/>
    </row>
    <row r="191" spans="1:18" ht="28.5">
      <c r="A191" s="258"/>
      <c r="B191" s="184" t="s">
        <v>1587</v>
      </c>
      <c r="C191" s="185" t="s">
        <v>1791</v>
      </c>
      <c r="D191" s="259"/>
      <c r="E191" s="178"/>
      <c r="F191" s="178"/>
      <c r="G191" s="178"/>
      <c r="H191" s="178"/>
      <c r="I191" s="178"/>
      <c r="J191" s="178"/>
      <c r="K191" s="178"/>
      <c r="L191" s="178"/>
      <c r="M191" s="178"/>
      <c r="N191" s="178"/>
      <c r="O191" s="178"/>
      <c r="P191" s="178"/>
      <c r="Q191" s="178"/>
      <c r="R191" s="178"/>
    </row>
    <row r="192" spans="1:18">
      <c r="A192" s="258"/>
      <c r="B192" s="184" t="s">
        <v>1587</v>
      </c>
      <c r="C192" s="185" t="s">
        <v>1792</v>
      </c>
      <c r="D192" s="259"/>
      <c r="E192" s="178"/>
      <c r="F192" s="178"/>
      <c r="G192" s="178"/>
      <c r="H192" s="178"/>
      <c r="I192" s="178"/>
      <c r="J192" s="178"/>
      <c r="K192" s="178"/>
      <c r="L192" s="178"/>
      <c r="M192" s="178"/>
      <c r="N192" s="178"/>
      <c r="O192" s="178"/>
      <c r="P192" s="178"/>
      <c r="Q192" s="178"/>
      <c r="R192" s="178"/>
    </row>
    <row r="193" spans="1:18" ht="28.5">
      <c r="A193" s="258"/>
      <c r="B193" s="184" t="s">
        <v>1587</v>
      </c>
      <c r="C193" s="185" t="s">
        <v>1793</v>
      </c>
      <c r="D193" s="259"/>
      <c r="E193" s="178"/>
      <c r="F193" s="178"/>
      <c r="G193" s="178"/>
      <c r="H193" s="178"/>
      <c r="I193" s="178"/>
      <c r="J193" s="178"/>
      <c r="K193" s="178"/>
      <c r="L193" s="178"/>
      <c r="M193" s="178"/>
      <c r="N193" s="178"/>
      <c r="O193" s="178"/>
      <c r="P193" s="178"/>
      <c r="Q193" s="178"/>
      <c r="R193" s="178"/>
    </row>
    <row r="194" spans="1:18" ht="57">
      <c r="A194" s="258"/>
      <c r="B194" s="184" t="s">
        <v>1587</v>
      </c>
      <c r="C194" s="185" t="s">
        <v>1794</v>
      </c>
      <c r="D194" s="259" t="s">
        <v>1795</v>
      </c>
      <c r="E194" s="178"/>
      <c r="F194" s="178"/>
      <c r="G194" s="178"/>
      <c r="H194" s="178"/>
      <c r="I194" s="178"/>
      <c r="J194" s="178"/>
      <c r="K194" s="178"/>
      <c r="L194" s="178"/>
      <c r="M194" s="178"/>
      <c r="N194" s="178"/>
      <c r="O194" s="178"/>
      <c r="P194" s="178"/>
      <c r="Q194" s="178"/>
      <c r="R194" s="178"/>
    </row>
    <row r="195" spans="1:18" ht="12" customHeight="1">
      <c r="A195" s="258"/>
      <c r="B195" s="184" t="s">
        <v>1587</v>
      </c>
      <c r="C195" s="185" t="s">
        <v>1796</v>
      </c>
      <c r="D195" s="259"/>
      <c r="E195" s="178"/>
      <c r="F195" s="178"/>
      <c r="G195" s="178"/>
      <c r="H195" s="178"/>
      <c r="I195" s="178"/>
      <c r="J195" s="178"/>
      <c r="K195" s="178"/>
      <c r="L195" s="178"/>
      <c r="M195" s="178"/>
      <c r="N195" s="178"/>
      <c r="O195" s="178"/>
      <c r="P195" s="178"/>
      <c r="Q195" s="178"/>
      <c r="R195" s="178"/>
    </row>
    <row r="196" spans="1:18" ht="12" customHeight="1">
      <c r="A196" s="258"/>
      <c r="B196" s="184" t="s">
        <v>1587</v>
      </c>
      <c r="C196" s="185" t="s">
        <v>1797</v>
      </c>
      <c r="D196" s="259"/>
      <c r="E196" s="178"/>
      <c r="F196" s="178"/>
      <c r="G196" s="178"/>
      <c r="H196" s="178"/>
      <c r="I196" s="178"/>
      <c r="J196" s="178"/>
      <c r="K196" s="178"/>
      <c r="L196" s="178"/>
      <c r="M196" s="178"/>
      <c r="N196" s="178"/>
      <c r="O196" s="178"/>
      <c r="P196" s="178"/>
      <c r="Q196" s="178"/>
      <c r="R196" s="178"/>
    </row>
    <row r="197" spans="1:18" ht="99.75">
      <c r="A197" s="258"/>
      <c r="B197" s="184" t="s">
        <v>1587</v>
      </c>
      <c r="C197" s="185" t="s">
        <v>1798</v>
      </c>
      <c r="D197" s="259"/>
      <c r="E197" s="178"/>
      <c r="F197" s="178"/>
      <c r="G197" s="178"/>
      <c r="H197" s="178"/>
      <c r="I197" s="178"/>
      <c r="J197" s="178"/>
      <c r="K197" s="178"/>
      <c r="L197" s="178"/>
      <c r="M197" s="178"/>
      <c r="N197" s="178"/>
      <c r="O197" s="178"/>
      <c r="P197" s="178"/>
      <c r="Q197" s="178"/>
      <c r="R197" s="178"/>
    </row>
    <row r="198" spans="1:18" ht="42.75">
      <c r="A198" s="258"/>
      <c r="B198" s="184" t="s">
        <v>1587</v>
      </c>
      <c r="C198" s="185" t="s">
        <v>1799</v>
      </c>
      <c r="D198" s="259"/>
      <c r="E198" s="178"/>
      <c r="F198" s="178"/>
      <c r="G198" s="178"/>
      <c r="H198" s="178"/>
      <c r="I198" s="178"/>
      <c r="J198" s="178"/>
      <c r="K198" s="178"/>
      <c r="L198" s="178"/>
      <c r="M198" s="178"/>
      <c r="N198" s="178"/>
      <c r="O198" s="178"/>
      <c r="P198" s="178"/>
      <c r="Q198" s="178"/>
      <c r="R198" s="178"/>
    </row>
    <row r="199" spans="1:18" ht="42.75">
      <c r="A199" s="258"/>
      <c r="B199" s="184" t="s">
        <v>1587</v>
      </c>
      <c r="C199" s="185" t="s">
        <v>1800</v>
      </c>
      <c r="D199" s="259"/>
      <c r="E199" s="178"/>
      <c r="F199" s="178"/>
      <c r="G199" s="178"/>
      <c r="H199" s="178"/>
      <c r="I199" s="178"/>
      <c r="J199" s="178"/>
      <c r="K199" s="178"/>
      <c r="L199" s="178"/>
      <c r="M199" s="178"/>
      <c r="N199" s="178"/>
      <c r="O199" s="178"/>
      <c r="P199" s="178"/>
      <c r="Q199" s="178"/>
      <c r="R199" s="178"/>
    </row>
    <row r="200" spans="1:18" ht="12" customHeight="1">
      <c r="A200" s="258"/>
      <c r="B200" s="184" t="s">
        <v>1587</v>
      </c>
      <c r="C200" s="185" t="s">
        <v>1801</v>
      </c>
      <c r="D200" s="259"/>
      <c r="E200" s="178"/>
      <c r="F200" s="178"/>
      <c r="G200" s="178"/>
      <c r="H200" s="178"/>
      <c r="I200" s="178"/>
      <c r="J200" s="178"/>
      <c r="K200" s="178"/>
      <c r="L200" s="178"/>
      <c r="M200" s="178"/>
      <c r="N200" s="178"/>
      <c r="O200" s="178"/>
      <c r="P200" s="178"/>
      <c r="Q200" s="178"/>
      <c r="R200" s="178"/>
    </row>
    <row r="201" spans="1:18" ht="12" customHeight="1">
      <c r="A201" s="258"/>
      <c r="B201" s="184" t="s">
        <v>1587</v>
      </c>
      <c r="C201" s="185" t="s">
        <v>1802</v>
      </c>
      <c r="D201" s="259"/>
      <c r="E201" s="178"/>
      <c r="F201" s="178"/>
      <c r="G201" s="178"/>
      <c r="H201" s="178"/>
      <c r="I201" s="178"/>
      <c r="J201" s="178"/>
      <c r="K201" s="178"/>
      <c r="L201" s="178"/>
      <c r="M201" s="178"/>
      <c r="N201" s="178"/>
      <c r="O201" s="178"/>
      <c r="P201" s="178"/>
      <c r="Q201" s="178"/>
      <c r="R201" s="178"/>
    </row>
    <row r="202" spans="1:18" ht="85.5">
      <c r="A202" s="258"/>
      <c r="B202" s="184" t="s">
        <v>1630</v>
      </c>
      <c r="C202" s="185" t="s">
        <v>1803</v>
      </c>
      <c r="D202" s="259"/>
      <c r="E202" s="178"/>
      <c r="F202" s="178"/>
      <c r="G202" s="178"/>
      <c r="H202" s="178"/>
      <c r="I202" s="178"/>
      <c r="J202" s="178"/>
      <c r="K202" s="178"/>
      <c r="L202" s="178"/>
      <c r="M202" s="178"/>
      <c r="N202" s="178"/>
      <c r="O202" s="178"/>
      <c r="P202" s="178"/>
      <c r="Q202" s="178"/>
      <c r="R202" s="178"/>
    </row>
    <row r="203" spans="1:18" ht="12" customHeight="1">
      <c r="A203" s="258"/>
      <c r="B203" s="184" t="s">
        <v>1587</v>
      </c>
      <c r="C203" s="185" t="s">
        <v>1804</v>
      </c>
      <c r="D203" s="259"/>
      <c r="E203" s="178"/>
      <c r="F203" s="178"/>
      <c r="G203" s="178"/>
      <c r="H203" s="178"/>
      <c r="I203" s="178"/>
      <c r="J203" s="178"/>
      <c r="K203" s="178"/>
      <c r="L203" s="178"/>
      <c r="M203" s="178"/>
      <c r="N203" s="178"/>
      <c r="O203" s="178"/>
      <c r="P203" s="178"/>
      <c r="Q203" s="178"/>
      <c r="R203" s="178"/>
    </row>
    <row r="204" spans="1:18" ht="28.5">
      <c r="A204" s="258"/>
      <c r="B204" s="184" t="s">
        <v>1587</v>
      </c>
      <c r="C204" s="185" t="s">
        <v>1805</v>
      </c>
      <c r="D204" s="259"/>
      <c r="E204" s="178"/>
      <c r="F204" s="178"/>
      <c r="G204" s="178"/>
      <c r="H204" s="178"/>
      <c r="I204" s="178"/>
      <c r="J204" s="178"/>
      <c r="K204" s="178"/>
      <c r="L204" s="178"/>
      <c r="M204" s="178"/>
      <c r="N204" s="178"/>
      <c r="O204" s="178"/>
      <c r="P204" s="178"/>
      <c r="Q204" s="178"/>
      <c r="R204" s="178"/>
    </row>
    <row r="205" spans="1:18" ht="12" customHeight="1">
      <c r="A205" s="258"/>
      <c r="B205" s="184" t="s">
        <v>1587</v>
      </c>
      <c r="C205" s="185" t="s">
        <v>1806</v>
      </c>
      <c r="D205" s="259"/>
      <c r="E205" s="178"/>
      <c r="F205" s="178"/>
      <c r="G205" s="178"/>
      <c r="H205" s="178"/>
      <c r="I205" s="178"/>
      <c r="J205" s="178"/>
      <c r="K205" s="178"/>
      <c r="L205" s="178"/>
      <c r="M205" s="178"/>
      <c r="N205" s="178"/>
      <c r="O205" s="178"/>
      <c r="P205" s="178"/>
      <c r="Q205" s="178"/>
      <c r="R205" s="178"/>
    </row>
    <row r="206" spans="1:18" ht="57">
      <c r="A206" s="258"/>
      <c r="B206" s="184" t="s">
        <v>1587</v>
      </c>
      <c r="C206" s="185" t="s">
        <v>1807</v>
      </c>
      <c r="D206" s="259"/>
      <c r="E206" s="178"/>
      <c r="F206" s="178"/>
      <c r="G206" s="178"/>
      <c r="H206" s="178"/>
      <c r="I206" s="178"/>
      <c r="J206" s="178"/>
      <c r="K206" s="178"/>
      <c r="L206" s="178"/>
      <c r="M206" s="178"/>
      <c r="N206" s="178"/>
      <c r="O206" s="178"/>
      <c r="P206" s="178"/>
      <c r="Q206" s="178"/>
      <c r="R206" s="178"/>
    </row>
    <row r="207" spans="1:18" ht="12" customHeight="1">
      <c r="A207" s="258"/>
      <c r="B207" s="184" t="s">
        <v>1587</v>
      </c>
      <c r="C207" s="185" t="s">
        <v>1808</v>
      </c>
      <c r="D207" s="259"/>
      <c r="E207" s="178"/>
      <c r="F207" s="178"/>
      <c r="G207" s="178"/>
      <c r="H207" s="178"/>
      <c r="I207" s="178"/>
      <c r="J207" s="178"/>
      <c r="K207" s="178"/>
      <c r="L207" s="178"/>
      <c r="M207" s="178"/>
      <c r="N207" s="178"/>
      <c r="O207" s="178"/>
      <c r="P207" s="178"/>
      <c r="Q207" s="178"/>
      <c r="R207" s="178"/>
    </row>
    <row r="208" spans="1:18" ht="12" customHeight="1">
      <c r="A208" s="258"/>
      <c r="B208" s="184" t="s">
        <v>1587</v>
      </c>
      <c r="C208" s="185" t="s">
        <v>1809</v>
      </c>
      <c r="D208" s="259"/>
      <c r="E208" s="178"/>
      <c r="F208" s="178"/>
      <c r="G208" s="178"/>
      <c r="H208" s="178"/>
      <c r="I208" s="178"/>
      <c r="J208" s="178"/>
      <c r="K208" s="178"/>
      <c r="L208" s="178"/>
      <c r="M208" s="178"/>
      <c r="N208" s="178"/>
      <c r="O208" s="178"/>
      <c r="P208" s="178"/>
      <c r="Q208" s="178"/>
      <c r="R208" s="178"/>
    </row>
    <row r="209" spans="1:18" ht="57">
      <c r="A209" s="258"/>
      <c r="B209" s="184" t="s">
        <v>1587</v>
      </c>
      <c r="C209" s="185" t="s">
        <v>1810</v>
      </c>
      <c r="D209" s="259"/>
      <c r="E209" s="178"/>
      <c r="F209" s="178"/>
      <c r="G209" s="178"/>
      <c r="H209" s="178"/>
      <c r="I209" s="178"/>
      <c r="J209" s="178"/>
      <c r="K209" s="178"/>
      <c r="L209" s="178"/>
      <c r="M209" s="178"/>
      <c r="N209" s="178"/>
      <c r="O209" s="178"/>
      <c r="P209" s="178"/>
      <c r="Q209" s="178"/>
      <c r="R209" s="178"/>
    </row>
    <row r="210" spans="1:18" ht="42.75">
      <c r="A210" s="258"/>
      <c r="B210" s="184" t="s">
        <v>1587</v>
      </c>
      <c r="C210" s="185" t="s">
        <v>1811</v>
      </c>
      <c r="D210" s="259"/>
      <c r="E210" s="178"/>
      <c r="F210" s="178"/>
      <c r="G210" s="178"/>
      <c r="H210" s="178"/>
      <c r="I210" s="178"/>
      <c r="J210" s="178"/>
      <c r="K210" s="178"/>
      <c r="L210" s="178"/>
      <c r="M210" s="178"/>
      <c r="N210" s="178"/>
      <c r="O210" s="178"/>
      <c r="P210" s="178"/>
      <c r="Q210" s="178"/>
      <c r="R210" s="178"/>
    </row>
    <row r="211" spans="1:18" ht="57">
      <c r="A211" s="258"/>
      <c r="B211" s="184" t="s">
        <v>1587</v>
      </c>
      <c r="C211" s="185" t="s">
        <v>1812</v>
      </c>
      <c r="D211" s="259"/>
      <c r="E211" s="178"/>
      <c r="F211" s="178"/>
      <c r="G211" s="178"/>
      <c r="H211" s="178"/>
      <c r="I211" s="178"/>
      <c r="J211" s="178"/>
      <c r="K211" s="178"/>
      <c r="L211" s="178"/>
      <c r="M211" s="178"/>
      <c r="N211" s="178"/>
      <c r="O211" s="178"/>
      <c r="P211" s="178"/>
      <c r="Q211" s="178"/>
      <c r="R211" s="178"/>
    </row>
    <row r="212" spans="1:18" ht="12" customHeight="1">
      <c r="A212" s="258"/>
      <c r="B212" s="184" t="s">
        <v>1587</v>
      </c>
      <c r="C212" s="185" t="s">
        <v>1813</v>
      </c>
      <c r="D212" s="259"/>
      <c r="E212" s="178"/>
      <c r="F212" s="178"/>
      <c r="G212" s="178"/>
      <c r="H212" s="178"/>
      <c r="I212" s="178"/>
      <c r="J212" s="178"/>
      <c r="K212" s="178"/>
      <c r="L212" s="178"/>
      <c r="M212" s="178"/>
      <c r="N212" s="178"/>
      <c r="O212" s="178"/>
      <c r="P212" s="178"/>
      <c r="Q212" s="178"/>
      <c r="R212" s="178"/>
    </row>
    <row r="213" spans="1:18" ht="12" customHeight="1">
      <c r="A213" s="258"/>
      <c r="B213" s="184" t="s">
        <v>1587</v>
      </c>
      <c r="C213" s="185" t="s">
        <v>1814</v>
      </c>
      <c r="D213" s="259"/>
      <c r="E213" s="178"/>
      <c r="F213" s="178"/>
      <c r="G213" s="178"/>
      <c r="H213" s="178"/>
      <c r="I213" s="178"/>
      <c r="J213" s="178"/>
      <c r="K213" s="178"/>
      <c r="L213" s="178"/>
      <c r="M213" s="178"/>
      <c r="N213" s="178"/>
      <c r="O213" s="178"/>
      <c r="P213" s="178"/>
      <c r="Q213" s="178"/>
      <c r="R213" s="178"/>
    </row>
    <row r="214" spans="1:18" ht="28.5">
      <c r="A214" s="258"/>
      <c r="B214" s="184" t="s">
        <v>1587</v>
      </c>
      <c r="C214" s="185" t="s">
        <v>1815</v>
      </c>
      <c r="D214" s="259"/>
      <c r="E214" s="178"/>
      <c r="F214" s="178"/>
      <c r="G214" s="178"/>
      <c r="H214" s="178"/>
      <c r="I214" s="178"/>
      <c r="J214" s="178"/>
      <c r="K214" s="178"/>
      <c r="L214" s="178"/>
      <c r="M214" s="178"/>
      <c r="N214" s="178"/>
      <c r="O214" s="178"/>
      <c r="P214" s="178"/>
      <c r="Q214" s="178"/>
      <c r="R214" s="178"/>
    </row>
    <row r="215" spans="1:18" ht="12" customHeight="1">
      <c r="A215" s="258"/>
      <c r="B215" s="184" t="s">
        <v>1587</v>
      </c>
      <c r="C215" s="185" t="s">
        <v>1816</v>
      </c>
      <c r="D215" s="259"/>
      <c r="E215" s="178"/>
      <c r="F215" s="178"/>
      <c r="G215" s="178"/>
      <c r="H215" s="178"/>
      <c r="I215" s="178"/>
      <c r="J215" s="178"/>
      <c r="K215" s="178"/>
      <c r="L215" s="178"/>
      <c r="M215" s="178"/>
      <c r="N215" s="178"/>
      <c r="O215" s="178"/>
      <c r="P215" s="178"/>
      <c r="Q215" s="178"/>
      <c r="R215" s="178"/>
    </row>
    <row r="216" spans="1:18" ht="42.75">
      <c r="A216" s="258"/>
      <c r="B216" s="184" t="s">
        <v>1587</v>
      </c>
      <c r="C216" s="185" t="s">
        <v>1817</v>
      </c>
      <c r="D216" s="259"/>
      <c r="E216" s="178"/>
      <c r="F216" s="178"/>
      <c r="G216" s="178"/>
      <c r="H216" s="178"/>
      <c r="I216" s="178"/>
      <c r="J216" s="178"/>
      <c r="K216" s="178"/>
      <c r="L216" s="178"/>
      <c r="M216" s="178"/>
      <c r="N216" s="178"/>
      <c r="O216" s="178"/>
      <c r="P216" s="178"/>
      <c r="Q216" s="178"/>
      <c r="R216" s="178"/>
    </row>
    <row r="217" spans="1:18" ht="12" customHeight="1">
      <c r="A217" s="258"/>
      <c r="B217" s="184" t="s">
        <v>1587</v>
      </c>
      <c r="C217" s="185" t="s">
        <v>1818</v>
      </c>
      <c r="D217" s="259"/>
      <c r="E217" s="178"/>
      <c r="F217" s="178"/>
      <c r="G217" s="178"/>
      <c r="H217" s="178"/>
      <c r="I217" s="178"/>
      <c r="J217" s="178"/>
      <c r="K217" s="178"/>
      <c r="L217" s="178"/>
      <c r="M217" s="178"/>
      <c r="N217" s="178"/>
      <c r="O217" s="178"/>
      <c r="P217" s="178"/>
      <c r="Q217" s="178"/>
      <c r="R217" s="178"/>
    </row>
    <row r="218" spans="1:18" ht="12" customHeight="1">
      <c r="A218" s="258"/>
      <c r="B218" s="184" t="s">
        <v>1587</v>
      </c>
      <c r="C218" s="185" t="s">
        <v>1819</v>
      </c>
      <c r="D218" s="259"/>
      <c r="E218" s="178"/>
      <c r="F218" s="178"/>
      <c r="G218" s="178"/>
      <c r="H218" s="178"/>
      <c r="I218" s="178"/>
      <c r="J218" s="178"/>
      <c r="K218" s="178"/>
      <c r="L218" s="178"/>
      <c r="M218" s="178"/>
      <c r="N218" s="178"/>
      <c r="O218" s="178"/>
      <c r="P218" s="178"/>
      <c r="Q218" s="178"/>
      <c r="R218" s="178"/>
    </row>
    <row r="219" spans="1:18" ht="12" customHeight="1">
      <c r="A219" s="258"/>
      <c r="B219" s="184" t="s">
        <v>1630</v>
      </c>
      <c r="C219" s="185" t="s">
        <v>1820</v>
      </c>
      <c r="D219" s="259"/>
      <c r="E219" s="178"/>
      <c r="F219" s="178"/>
      <c r="G219" s="178"/>
      <c r="H219" s="178"/>
      <c r="I219" s="178"/>
      <c r="J219" s="178"/>
      <c r="K219" s="178"/>
      <c r="L219" s="178"/>
      <c r="M219" s="178"/>
      <c r="N219" s="178"/>
      <c r="O219" s="178"/>
      <c r="P219" s="178"/>
      <c r="Q219" s="178"/>
      <c r="R219" s="178"/>
    </row>
    <row r="220" spans="1:18" ht="12" customHeight="1">
      <c r="A220" s="258"/>
      <c r="B220" s="184" t="s">
        <v>1587</v>
      </c>
      <c r="C220" s="185" t="s">
        <v>1821</v>
      </c>
      <c r="D220" s="259"/>
      <c r="E220" s="178"/>
      <c r="F220" s="178"/>
      <c r="G220" s="178"/>
      <c r="H220" s="178"/>
      <c r="I220" s="178"/>
      <c r="J220" s="178"/>
      <c r="K220" s="178"/>
      <c r="L220" s="178"/>
      <c r="M220" s="178"/>
      <c r="N220" s="178"/>
      <c r="O220" s="178"/>
      <c r="P220" s="178"/>
      <c r="Q220" s="178"/>
      <c r="R220" s="178"/>
    </row>
    <row r="221" spans="1:18" ht="12" customHeight="1">
      <c r="A221" s="258"/>
      <c r="B221" s="184" t="s">
        <v>1587</v>
      </c>
      <c r="C221" s="185" t="s">
        <v>1822</v>
      </c>
      <c r="D221" s="259"/>
      <c r="E221" s="178"/>
      <c r="F221" s="178"/>
      <c r="G221" s="178"/>
      <c r="H221" s="178"/>
      <c r="I221" s="178"/>
      <c r="J221" s="178"/>
      <c r="K221" s="178"/>
      <c r="L221" s="178"/>
      <c r="M221" s="178"/>
      <c r="N221" s="178"/>
      <c r="O221" s="178"/>
      <c r="P221" s="178"/>
      <c r="Q221" s="178"/>
      <c r="R221" s="178"/>
    </row>
    <row r="222" spans="1:18" ht="42.75">
      <c r="A222" s="258"/>
      <c r="B222" s="184" t="s">
        <v>1587</v>
      </c>
      <c r="C222" s="185" t="s">
        <v>1823</v>
      </c>
      <c r="D222" s="259"/>
      <c r="E222" s="178"/>
      <c r="F222" s="178"/>
      <c r="G222" s="178"/>
      <c r="H222" s="178"/>
      <c r="I222" s="178"/>
      <c r="J222" s="178"/>
      <c r="K222" s="178"/>
      <c r="L222" s="178"/>
      <c r="M222" s="178"/>
      <c r="N222" s="178"/>
      <c r="O222" s="178"/>
      <c r="P222" s="178"/>
      <c r="Q222" s="178"/>
      <c r="R222" s="178"/>
    </row>
    <row r="223" spans="1:18" ht="28.5">
      <c r="A223" s="258"/>
      <c r="B223" s="184" t="s">
        <v>1587</v>
      </c>
      <c r="C223" s="185" t="s">
        <v>1824</v>
      </c>
      <c r="D223" s="259"/>
      <c r="E223" s="178"/>
      <c r="F223" s="178"/>
      <c r="G223" s="178"/>
      <c r="H223" s="178"/>
      <c r="I223" s="178"/>
      <c r="J223" s="178"/>
      <c r="K223" s="178"/>
      <c r="L223" s="178"/>
      <c r="M223" s="178"/>
      <c r="N223" s="178"/>
      <c r="O223" s="178"/>
      <c r="P223" s="178"/>
      <c r="Q223" s="178"/>
      <c r="R223" s="178"/>
    </row>
    <row r="224" spans="1:18" ht="28.5">
      <c r="A224" s="258"/>
      <c r="B224" s="184" t="s">
        <v>1587</v>
      </c>
      <c r="C224" s="185" t="s">
        <v>1825</v>
      </c>
      <c r="D224" s="259"/>
      <c r="E224" s="178"/>
      <c r="F224" s="178"/>
      <c r="G224" s="178"/>
      <c r="H224" s="178"/>
      <c r="I224" s="178"/>
      <c r="J224" s="178"/>
      <c r="K224" s="178"/>
      <c r="L224" s="178"/>
      <c r="M224" s="178"/>
      <c r="N224" s="178"/>
      <c r="O224" s="178"/>
      <c r="P224" s="178"/>
      <c r="Q224" s="178"/>
      <c r="R224" s="178"/>
    </row>
    <row r="225" spans="1:18" ht="12" customHeight="1">
      <c r="A225" s="258"/>
      <c r="B225" s="184" t="s">
        <v>1587</v>
      </c>
      <c r="C225" s="185" t="s">
        <v>1826</v>
      </c>
      <c r="D225" s="259"/>
      <c r="E225" s="178"/>
      <c r="F225" s="178"/>
      <c r="G225" s="178"/>
      <c r="H225" s="178"/>
      <c r="I225" s="178"/>
      <c r="J225" s="178"/>
      <c r="K225" s="178"/>
      <c r="L225" s="178"/>
      <c r="M225" s="178"/>
      <c r="N225" s="178"/>
      <c r="O225" s="178"/>
      <c r="P225" s="178"/>
      <c r="Q225" s="178"/>
      <c r="R225" s="178"/>
    </row>
    <row r="226" spans="1:18" ht="42.75">
      <c r="A226" s="258"/>
      <c r="B226" s="184" t="s">
        <v>1587</v>
      </c>
      <c r="C226" s="185" t="s">
        <v>1827</v>
      </c>
      <c r="D226" s="259"/>
      <c r="E226" s="178"/>
      <c r="F226" s="178"/>
      <c r="G226" s="178"/>
      <c r="H226" s="178"/>
      <c r="I226" s="178"/>
      <c r="J226" s="178"/>
      <c r="K226" s="178"/>
      <c r="L226" s="178"/>
      <c r="M226" s="178"/>
      <c r="N226" s="178"/>
      <c r="O226" s="178"/>
      <c r="P226" s="178"/>
      <c r="Q226" s="178"/>
      <c r="R226" s="178"/>
    </row>
    <row r="227" spans="1:18" ht="12" customHeight="1">
      <c r="A227" s="258"/>
      <c r="B227" s="184" t="s">
        <v>1587</v>
      </c>
      <c r="C227" s="185" t="s">
        <v>1828</v>
      </c>
      <c r="D227" s="259"/>
      <c r="E227" s="178"/>
      <c r="F227" s="178"/>
      <c r="G227" s="178"/>
      <c r="H227" s="178"/>
      <c r="I227" s="178"/>
      <c r="J227" s="178"/>
      <c r="K227" s="178"/>
      <c r="L227" s="178"/>
      <c r="M227" s="178"/>
      <c r="N227" s="178"/>
      <c r="O227" s="178"/>
      <c r="P227" s="178"/>
      <c r="Q227" s="178"/>
      <c r="R227" s="178"/>
    </row>
    <row r="228" spans="1:18" ht="12" customHeight="1">
      <c r="A228" s="258"/>
      <c r="B228" s="184" t="s">
        <v>1587</v>
      </c>
      <c r="C228" s="185" t="s">
        <v>1829</v>
      </c>
      <c r="D228" s="259"/>
      <c r="E228" s="178"/>
      <c r="F228" s="178"/>
      <c r="G228" s="178"/>
      <c r="H228" s="178"/>
      <c r="I228" s="178"/>
      <c r="J228" s="178"/>
      <c r="K228" s="178"/>
      <c r="L228" s="178"/>
      <c r="M228" s="178"/>
      <c r="N228" s="178"/>
      <c r="O228" s="178"/>
      <c r="P228" s="178"/>
      <c r="Q228" s="178"/>
      <c r="R228" s="178"/>
    </row>
    <row r="229" spans="1:18" ht="42.75">
      <c r="A229" s="258"/>
      <c r="B229" s="184" t="s">
        <v>1587</v>
      </c>
      <c r="C229" s="185" t="s">
        <v>1830</v>
      </c>
      <c r="D229" s="259"/>
      <c r="E229" s="178"/>
      <c r="F229" s="178"/>
      <c r="G229" s="178"/>
      <c r="H229" s="178"/>
      <c r="I229" s="178"/>
      <c r="J229" s="178"/>
      <c r="K229" s="178"/>
      <c r="L229" s="178"/>
      <c r="M229" s="178"/>
      <c r="N229" s="178"/>
      <c r="O229" s="178"/>
      <c r="P229" s="178"/>
      <c r="Q229" s="178"/>
      <c r="R229" s="178"/>
    </row>
    <row r="230" spans="1:18" ht="12" customHeight="1">
      <c r="A230" s="258"/>
      <c r="B230" s="184" t="s">
        <v>1587</v>
      </c>
      <c r="C230" s="185" t="s">
        <v>1831</v>
      </c>
      <c r="D230" s="259"/>
      <c r="E230" s="178"/>
      <c r="F230" s="178"/>
      <c r="G230" s="178"/>
      <c r="H230" s="178"/>
      <c r="I230" s="178"/>
      <c r="J230" s="178"/>
      <c r="K230" s="178"/>
      <c r="L230" s="178"/>
      <c r="M230" s="178"/>
      <c r="N230" s="178"/>
      <c r="O230" s="178"/>
      <c r="P230" s="178"/>
      <c r="Q230" s="178"/>
      <c r="R230" s="178"/>
    </row>
    <row r="231" spans="1:18" ht="28.5">
      <c r="A231" s="258"/>
      <c r="B231" s="184" t="s">
        <v>1587</v>
      </c>
      <c r="C231" s="185" t="s">
        <v>1832</v>
      </c>
      <c r="D231" s="259"/>
      <c r="E231" s="178"/>
      <c r="F231" s="178"/>
      <c r="G231" s="178"/>
      <c r="H231" s="178"/>
      <c r="I231" s="178"/>
      <c r="J231" s="178"/>
      <c r="K231" s="178"/>
      <c r="L231" s="178"/>
      <c r="M231" s="178"/>
      <c r="N231" s="178"/>
      <c r="O231" s="178"/>
      <c r="P231" s="178"/>
      <c r="Q231" s="178"/>
      <c r="R231" s="178"/>
    </row>
    <row r="232" spans="1:18" ht="12" customHeight="1">
      <c r="A232" s="258"/>
      <c r="B232" s="184" t="s">
        <v>1587</v>
      </c>
      <c r="C232" s="185" t="s">
        <v>1833</v>
      </c>
      <c r="D232" s="259"/>
      <c r="E232" s="178"/>
      <c r="F232" s="178"/>
      <c r="G232" s="178"/>
      <c r="H232" s="178"/>
      <c r="I232" s="178"/>
      <c r="J232" s="178"/>
      <c r="K232" s="178"/>
      <c r="L232" s="178"/>
      <c r="M232" s="178"/>
      <c r="N232" s="178"/>
      <c r="O232" s="178"/>
      <c r="P232" s="178"/>
      <c r="Q232" s="178"/>
      <c r="R232" s="178"/>
    </row>
    <row r="233" spans="1:18" ht="12" customHeight="1">
      <c r="A233" s="258"/>
      <c r="B233" s="184" t="s">
        <v>1587</v>
      </c>
      <c r="C233" s="185" t="s">
        <v>1834</v>
      </c>
      <c r="D233" s="259"/>
      <c r="E233" s="178"/>
      <c r="F233" s="178"/>
      <c r="G233" s="178"/>
      <c r="H233" s="178"/>
      <c r="I233" s="178"/>
      <c r="J233" s="178"/>
      <c r="K233" s="178"/>
      <c r="L233" s="178"/>
      <c r="M233" s="178"/>
      <c r="N233" s="178"/>
      <c r="O233" s="178"/>
      <c r="P233" s="178"/>
      <c r="Q233" s="178"/>
      <c r="R233" s="178"/>
    </row>
    <row r="234" spans="1:18" ht="12" customHeight="1">
      <c r="A234" s="258"/>
      <c r="B234" s="184"/>
      <c r="C234" s="185" t="s">
        <v>1835</v>
      </c>
      <c r="D234" s="259"/>
      <c r="E234" s="178"/>
      <c r="F234" s="178"/>
      <c r="G234" s="178"/>
      <c r="H234" s="178"/>
      <c r="I234" s="178"/>
      <c r="J234" s="178"/>
      <c r="K234" s="178"/>
      <c r="L234" s="178"/>
      <c r="M234" s="178"/>
      <c r="N234" s="178"/>
      <c r="O234" s="178"/>
      <c r="P234" s="178"/>
      <c r="Q234" s="178"/>
      <c r="R234" s="178"/>
    </row>
    <row r="235" spans="1:18" ht="12" customHeight="1">
      <c r="A235" s="258"/>
      <c r="B235" s="184" t="s">
        <v>1587</v>
      </c>
      <c r="C235" s="185" t="s">
        <v>1836</v>
      </c>
      <c r="D235" s="259"/>
      <c r="E235" s="178"/>
      <c r="F235" s="178"/>
      <c r="G235" s="178"/>
      <c r="H235" s="178"/>
      <c r="I235" s="178"/>
      <c r="J235" s="178"/>
      <c r="K235" s="178"/>
      <c r="L235" s="178"/>
      <c r="M235" s="178"/>
      <c r="N235" s="178"/>
      <c r="O235" s="178"/>
      <c r="P235" s="178"/>
      <c r="Q235" s="178"/>
      <c r="R235" s="178"/>
    </row>
    <row r="236" spans="1:18" ht="12" customHeight="1">
      <c r="A236" s="258"/>
      <c r="B236" s="184" t="s">
        <v>1587</v>
      </c>
      <c r="C236" s="185" t="s">
        <v>1837</v>
      </c>
      <c r="D236" s="259"/>
      <c r="E236" s="178"/>
      <c r="F236" s="178"/>
      <c r="G236" s="178"/>
      <c r="H236" s="178"/>
      <c r="I236" s="178"/>
      <c r="J236" s="178"/>
      <c r="K236" s="178"/>
      <c r="L236" s="178"/>
      <c r="M236" s="178"/>
      <c r="N236" s="178"/>
      <c r="O236" s="178"/>
      <c r="P236" s="178"/>
      <c r="Q236" s="178"/>
      <c r="R236" s="178"/>
    </row>
    <row r="237" spans="1:18" ht="42.75">
      <c r="A237" s="258"/>
      <c r="B237" s="184" t="s">
        <v>1587</v>
      </c>
      <c r="C237" s="185" t="s">
        <v>1838</v>
      </c>
      <c r="D237" s="259"/>
      <c r="E237" s="178"/>
      <c r="F237" s="178"/>
      <c r="G237" s="178"/>
      <c r="H237" s="178"/>
      <c r="I237" s="178"/>
      <c r="J237" s="178"/>
      <c r="K237" s="178"/>
      <c r="L237" s="178"/>
      <c r="M237" s="178"/>
      <c r="N237" s="178"/>
      <c r="O237" s="178"/>
      <c r="P237" s="178"/>
      <c r="Q237" s="178"/>
      <c r="R237" s="178"/>
    </row>
    <row r="238" spans="1:18" ht="42.75">
      <c r="A238" s="258"/>
      <c r="B238" s="184" t="s">
        <v>1587</v>
      </c>
      <c r="C238" s="185" t="s">
        <v>1839</v>
      </c>
      <c r="D238" s="259"/>
      <c r="E238" s="178"/>
      <c r="F238" s="178"/>
      <c r="G238" s="178"/>
      <c r="H238" s="178"/>
      <c r="I238" s="178"/>
      <c r="J238" s="178"/>
      <c r="K238" s="178"/>
      <c r="L238" s="178"/>
      <c r="M238" s="178"/>
      <c r="N238" s="178"/>
      <c r="O238" s="178"/>
      <c r="P238" s="178"/>
      <c r="Q238" s="178"/>
      <c r="R238" s="178"/>
    </row>
    <row r="239" spans="1:18" ht="12" customHeight="1">
      <c r="A239" s="258"/>
      <c r="B239" s="184" t="s">
        <v>1587</v>
      </c>
      <c r="C239" s="185" t="s">
        <v>1840</v>
      </c>
      <c r="D239" s="259"/>
      <c r="E239" s="178"/>
      <c r="F239" s="178"/>
      <c r="G239" s="178"/>
      <c r="H239" s="178"/>
      <c r="I239" s="178"/>
      <c r="J239" s="178"/>
      <c r="K239" s="178"/>
      <c r="L239" s="178"/>
      <c r="M239" s="178"/>
      <c r="N239" s="178"/>
      <c r="O239" s="178"/>
      <c r="P239" s="178"/>
      <c r="Q239" s="178"/>
      <c r="R239" s="178"/>
    </row>
    <row r="240" spans="1:18" ht="12" customHeight="1">
      <c r="A240" s="258"/>
      <c r="B240" s="184" t="s">
        <v>1587</v>
      </c>
      <c r="C240" s="185" t="s">
        <v>1841</v>
      </c>
      <c r="D240" s="259"/>
      <c r="E240" s="178"/>
      <c r="F240" s="178"/>
      <c r="G240" s="178"/>
      <c r="H240" s="178"/>
      <c r="I240" s="178"/>
      <c r="J240" s="178"/>
      <c r="K240" s="178"/>
      <c r="L240" s="178"/>
      <c r="M240" s="178"/>
      <c r="N240" s="178"/>
      <c r="O240" s="178"/>
      <c r="P240" s="178"/>
      <c r="Q240" s="178"/>
      <c r="R240" s="178"/>
    </row>
    <row r="241" spans="1:18" ht="12" customHeight="1">
      <c r="A241" s="258"/>
      <c r="B241" s="184" t="s">
        <v>1630</v>
      </c>
      <c r="C241" s="185" t="s">
        <v>1842</v>
      </c>
      <c r="D241" s="259"/>
      <c r="E241" s="178"/>
      <c r="F241" s="178"/>
      <c r="G241" s="178"/>
      <c r="H241" s="178"/>
      <c r="I241" s="178"/>
      <c r="J241" s="178"/>
      <c r="K241" s="178"/>
      <c r="L241" s="178"/>
      <c r="M241" s="178"/>
      <c r="N241" s="178"/>
      <c r="O241" s="178"/>
      <c r="P241" s="178"/>
      <c r="Q241" s="178"/>
      <c r="R241" s="178"/>
    </row>
    <row r="242" spans="1:18" ht="12" customHeight="1">
      <c r="A242" s="258"/>
      <c r="B242" s="184" t="s">
        <v>1587</v>
      </c>
      <c r="C242" s="185" t="s">
        <v>1843</v>
      </c>
      <c r="D242" s="259"/>
      <c r="E242" s="178"/>
      <c r="F242" s="178"/>
      <c r="G242" s="178"/>
      <c r="H242" s="178"/>
      <c r="I242" s="178"/>
      <c r="J242" s="178"/>
      <c r="K242" s="178"/>
      <c r="L242" s="178"/>
      <c r="M242" s="178"/>
      <c r="N242" s="178"/>
      <c r="O242" s="178"/>
      <c r="P242" s="178"/>
      <c r="Q242" s="178"/>
      <c r="R242" s="178"/>
    </row>
    <row r="243" spans="1:18" ht="42.75">
      <c r="A243" s="258"/>
      <c r="B243" s="184" t="s">
        <v>1587</v>
      </c>
      <c r="C243" s="185" t="s">
        <v>1844</v>
      </c>
      <c r="D243" s="259"/>
      <c r="E243" s="178"/>
      <c r="F243" s="178"/>
      <c r="G243" s="178"/>
      <c r="H243" s="178"/>
      <c r="I243" s="178"/>
      <c r="J243" s="178"/>
      <c r="K243" s="178"/>
      <c r="L243" s="178"/>
      <c r="M243" s="178"/>
      <c r="N243" s="178"/>
      <c r="O243" s="178"/>
      <c r="P243" s="178"/>
      <c r="Q243" s="178"/>
      <c r="R243" s="178"/>
    </row>
    <row r="244" spans="1:18" ht="12" customHeight="1">
      <c r="A244" s="258"/>
      <c r="B244" s="184" t="s">
        <v>1587</v>
      </c>
      <c r="C244" s="185" t="s">
        <v>1845</v>
      </c>
      <c r="D244" s="259"/>
      <c r="E244" s="178"/>
      <c r="F244" s="178"/>
      <c r="G244" s="178"/>
      <c r="H244" s="178"/>
      <c r="I244" s="178"/>
      <c r="J244" s="178"/>
      <c r="K244" s="178"/>
      <c r="L244" s="178"/>
      <c r="M244" s="178"/>
      <c r="N244" s="178"/>
      <c r="O244" s="178"/>
      <c r="P244" s="178"/>
      <c r="Q244" s="178"/>
      <c r="R244" s="178"/>
    </row>
    <row r="245" spans="1:18" ht="12" customHeight="1">
      <c r="A245" s="258"/>
      <c r="B245" s="184" t="s">
        <v>1587</v>
      </c>
      <c r="C245" s="185" t="s">
        <v>1846</v>
      </c>
      <c r="D245" s="259"/>
      <c r="E245" s="178"/>
      <c r="F245" s="178"/>
      <c r="G245" s="178"/>
      <c r="H245" s="178"/>
      <c r="I245" s="178"/>
      <c r="J245" s="178"/>
      <c r="K245" s="178"/>
      <c r="L245" s="178"/>
      <c r="M245" s="178"/>
      <c r="N245" s="178"/>
      <c r="O245" s="178"/>
      <c r="P245" s="178"/>
      <c r="Q245" s="178"/>
      <c r="R245" s="178"/>
    </row>
    <row r="246" spans="1:18" ht="12" customHeight="1">
      <c r="A246" s="258"/>
      <c r="B246" s="184" t="s">
        <v>1587</v>
      </c>
      <c r="C246" s="185" t="s">
        <v>1847</v>
      </c>
      <c r="D246" s="259"/>
      <c r="E246" s="178"/>
      <c r="F246" s="178"/>
      <c r="G246" s="178"/>
      <c r="H246" s="178"/>
      <c r="I246" s="178"/>
      <c r="J246" s="178"/>
      <c r="K246" s="178"/>
      <c r="L246" s="178"/>
      <c r="M246" s="178"/>
      <c r="N246" s="178"/>
      <c r="O246" s="178"/>
      <c r="P246" s="178"/>
      <c r="Q246" s="178"/>
      <c r="R246" s="178"/>
    </row>
    <row r="247" spans="1:18" ht="12" customHeight="1">
      <c r="A247" s="258"/>
      <c r="B247" s="184" t="s">
        <v>1587</v>
      </c>
      <c r="C247" s="185" t="s">
        <v>1848</v>
      </c>
      <c r="D247" s="259"/>
      <c r="E247" s="178"/>
      <c r="F247" s="178"/>
      <c r="G247" s="178"/>
      <c r="H247" s="178"/>
      <c r="I247" s="178"/>
      <c r="J247" s="178"/>
      <c r="K247" s="178"/>
      <c r="L247" s="178"/>
      <c r="M247" s="178"/>
      <c r="N247" s="178"/>
      <c r="O247" s="178"/>
      <c r="P247" s="178"/>
      <c r="Q247" s="178"/>
      <c r="R247" s="178"/>
    </row>
    <row r="248" spans="1:18" ht="12" customHeight="1">
      <c r="A248" s="258"/>
      <c r="B248" s="184" t="s">
        <v>1587</v>
      </c>
      <c r="C248" s="185" t="s">
        <v>1849</v>
      </c>
      <c r="D248" s="259"/>
      <c r="E248" s="178"/>
      <c r="F248" s="178"/>
      <c r="G248" s="178"/>
      <c r="H248" s="178"/>
      <c r="I248" s="178"/>
      <c r="J248" s="178"/>
      <c r="K248" s="178"/>
      <c r="L248" s="178"/>
      <c r="M248" s="178"/>
      <c r="N248" s="178"/>
      <c r="O248" s="178"/>
      <c r="P248" s="178"/>
      <c r="Q248" s="178"/>
      <c r="R248" s="178"/>
    </row>
    <row r="249" spans="1:18" ht="12" customHeight="1">
      <c r="A249" s="258"/>
      <c r="B249" s="184" t="s">
        <v>1587</v>
      </c>
      <c r="C249" s="185" t="s">
        <v>1850</v>
      </c>
      <c r="D249" s="259"/>
      <c r="E249" s="178"/>
      <c r="F249" s="178"/>
      <c r="G249" s="178"/>
      <c r="H249" s="178"/>
      <c r="I249" s="178"/>
      <c r="J249" s="178"/>
      <c r="K249" s="178"/>
      <c r="L249" s="178"/>
      <c r="M249" s="178"/>
      <c r="N249" s="178"/>
      <c r="O249" s="178"/>
      <c r="P249" s="178"/>
      <c r="Q249" s="178"/>
      <c r="R249" s="178"/>
    </row>
    <row r="250" spans="1:18" ht="28.5">
      <c r="A250" s="258"/>
      <c r="B250" s="184" t="s">
        <v>1587</v>
      </c>
      <c r="C250" s="185" t="s">
        <v>1851</v>
      </c>
      <c r="D250" s="259"/>
      <c r="E250" s="178"/>
      <c r="F250" s="178"/>
      <c r="G250" s="178"/>
      <c r="H250" s="178"/>
      <c r="I250" s="178"/>
      <c r="J250" s="178"/>
      <c r="K250" s="178"/>
      <c r="L250" s="178"/>
      <c r="M250" s="178"/>
      <c r="N250" s="178"/>
      <c r="O250" s="178"/>
      <c r="P250" s="178"/>
      <c r="Q250" s="178"/>
      <c r="R250" s="178"/>
    </row>
    <row r="251" spans="1:18" ht="12" customHeight="1">
      <c r="A251" s="258"/>
      <c r="B251" s="184" t="s">
        <v>1587</v>
      </c>
      <c r="C251" s="185" t="s">
        <v>1852</v>
      </c>
      <c r="D251" s="259"/>
      <c r="E251" s="178"/>
      <c r="F251" s="178"/>
      <c r="G251" s="178"/>
      <c r="H251" s="178"/>
      <c r="I251" s="178"/>
      <c r="J251" s="178"/>
      <c r="K251" s="178"/>
      <c r="L251" s="178"/>
      <c r="M251" s="178"/>
      <c r="N251" s="178"/>
      <c r="O251" s="178"/>
      <c r="P251" s="178"/>
      <c r="Q251" s="178"/>
      <c r="R251" s="178"/>
    </row>
    <row r="252" spans="1:18" ht="28.5">
      <c r="A252" s="258"/>
      <c r="B252" s="184" t="s">
        <v>1587</v>
      </c>
      <c r="C252" s="185" t="s">
        <v>1853</v>
      </c>
      <c r="D252" s="259"/>
      <c r="E252" s="178"/>
      <c r="F252" s="178"/>
      <c r="G252" s="178"/>
      <c r="H252" s="178"/>
      <c r="I252" s="178"/>
      <c r="J252" s="178"/>
      <c r="K252" s="178"/>
      <c r="L252" s="178"/>
      <c r="M252" s="178"/>
      <c r="N252" s="178"/>
      <c r="O252" s="178"/>
      <c r="P252" s="178"/>
      <c r="Q252" s="178"/>
      <c r="R252" s="178"/>
    </row>
    <row r="253" spans="1:18" ht="12" customHeight="1">
      <c r="A253" s="258"/>
      <c r="B253" s="184" t="s">
        <v>1587</v>
      </c>
      <c r="C253" s="185" t="s">
        <v>1854</v>
      </c>
      <c r="D253" s="259"/>
      <c r="E253" s="178"/>
      <c r="F253" s="178"/>
      <c r="G253" s="178"/>
      <c r="H253" s="178"/>
      <c r="I253" s="178"/>
      <c r="J253" s="178"/>
      <c r="K253" s="178"/>
      <c r="L253" s="178"/>
      <c r="M253" s="178"/>
      <c r="N253" s="178"/>
      <c r="O253" s="178"/>
      <c r="P253" s="178"/>
      <c r="Q253" s="178"/>
      <c r="R253" s="178"/>
    </row>
    <row r="254" spans="1:18" ht="28.5">
      <c r="A254" s="258"/>
      <c r="B254" s="184" t="s">
        <v>1587</v>
      </c>
      <c r="C254" s="185" t="s">
        <v>1855</v>
      </c>
      <c r="D254" s="259"/>
      <c r="E254" s="178"/>
      <c r="F254" s="178"/>
      <c r="G254" s="178"/>
      <c r="H254" s="178"/>
      <c r="I254" s="178"/>
      <c r="J254" s="178"/>
      <c r="K254" s="178"/>
      <c r="L254" s="178"/>
      <c r="M254" s="178"/>
      <c r="N254" s="178"/>
      <c r="O254" s="178"/>
      <c r="P254" s="178"/>
      <c r="Q254" s="178"/>
      <c r="R254" s="178"/>
    </row>
    <row r="255" spans="1:18" ht="28.5">
      <c r="A255" s="258"/>
      <c r="B255" s="184" t="s">
        <v>1587</v>
      </c>
      <c r="C255" s="185" t="s">
        <v>1856</v>
      </c>
      <c r="D255" s="259"/>
      <c r="E255" s="178"/>
      <c r="F255" s="178"/>
      <c r="G255" s="178"/>
      <c r="H255" s="178"/>
      <c r="I255" s="178"/>
      <c r="J255" s="178"/>
      <c r="K255" s="178"/>
      <c r="L255" s="178"/>
      <c r="M255" s="178"/>
      <c r="N255" s="178"/>
      <c r="O255" s="178"/>
      <c r="P255" s="178"/>
      <c r="Q255" s="178"/>
      <c r="R255" s="178"/>
    </row>
    <row r="256" spans="1:18" ht="57">
      <c r="A256" s="258"/>
      <c r="B256" s="184" t="s">
        <v>1587</v>
      </c>
      <c r="C256" s="185" t="s">
        <v>1857</v>
      </c>
      <c r="D256" s="259"/>
      <c r="E256" s="178"/>
      <c r="F256" s="178"/>
      <c r="G256" s="178"/>
      <c r="H256" s="178"/>
      <c r="I256" s="178"/>
      <c r="J256" s="178"/>
      <c r="K256" s="178"/>
      <c r="L256" s="178"/>
      <c r="M256" s="178"/>
      <c r="N256" s="178"/>
      <c r="O256" s="178"/>
      <c r="P256" s="178"/>
      <c r="Q256" s="178"/>
      <c r="R256" s="178"/>
    </row>
    <row r="257" spans="1:18" ht="28.5">
      <c r="A257" s="258"/>
      <c r="B257" s="184" t="s">
        <v>1587</v>
      </c>
      <c r="C257" s="185" t="s">
        <v>1858</v>
      </c>
      <c r="D257" s="259"/>
      <c r="E257" s="178"/>
      <c r="F257" s="178"/>
      <c r="G257" s="178"/>
      <c r="H257" s="178"/>
      <c r="I257" s="178"/>
      <c r="J257" s="178"/>
      <c r="K257" s="178"/>
      <c r="L257" s="178"/>
      <c r="M257" s="178"/>
      <c r="N257" s="178"/>
      <c r="O257" s="178"/>
      <c r="P257" s="178"/>
      <c r="Q257" s="178"/>
      <c r="R257" s="178"/>
    </row>
    <row r="258" spans="1:18" ht="12" customHeight="1">
      <c r="A258" s="258"/>
      <c r="B258" s="184" t="s">
        <v>1587</v>
      </c>
      <c r="C258" s="185" t="s">
        <v>1859</v>
      </c>
      <c r="D258" s="259"/>
      <c r="E258" s="178"/>
      <c r="F258" s="178"/>
      <c r="G258" s="178"/>
      <c r="H258" s="178"/>
      <c r="I258" s="178"/>
      <c r="J258" s="178"/>
      <c r="K258" s="178"/>
      <c r="L258" s="178"/>
      <c r="M258" s="178"/>
      <c r="N258" s="178"/>
      <c r="O258" s="178"/>
      <c r="P258" s="178"/>
      <c r="Q258" s="178"/>
      <c r="R258" s="178"/>
    </row>
    <row r="259" spans="1:18" ht="12" customHeight="1">
      <c r="A259" s="258"/>
      <c r="B259" s="184" t="s">
        <v>1587</v>
      </c>
      <c r="C259" s="185" t="s">
        <v>1860</v>
      </c>
      <c r="D259" s="259"/>
      <c r="E259" s="178"/>
      <c r="F259" s="178"/>
      <c r="G259" s="178"/>
      <c r="H259" s="178"/>
      <c r="I259" s="178"/>
      <c r="J259" s="178"/>
      <c r="K259" s="178"/>
      <c r="L259" s="178"/>
      <c r="M259" s="178"/>
      <c r="N259" s="178"/>
      <c r="O259" s="178"/>
      <c r="P259" s="178"/>
      <c r="Q259" s="178"/>
      <c r="R259" s="178"/>
    </row>
    <row r="260" spans="1:18" ht="28.5">
      <c r="A260" s="258"/>
      <c r="B260" s="184" t="s">
        <v>1587</v>
      </c>
      <c r="C260" s="185" t="s">
        <v>1861</v>
      </c>
      <c r="D260" s="259"/>
      <c r="E260" s="178"/>
      <c r="F260" s="178"/>
      <c r="G260" s="178"/>
      <c r="H260" s="178"/>
      <c r="I260" s="178"/>
      <c r="J260" s="178"/>
      <c r="K260" s="178"/>
      <c r="L260" s="178"/>
      <c r="M260" s="178"/>
      <c r="N260" s="178"/>
      <c r="O260" s="178"/>
      <c r="P260" s="178"/>
      <c r="Q260" s="178"/>
      <c r="R260" s="178"/>
    </row>
    <row r="261" spans="1:18" ht="12" customHeight="1">
      <c r="A261" s="258"/>
      <c r="B261" s="184" t="s">
        <v>1587</v>
      </c>
      <c r="C261" s="185" t="s">
        <v>1862</v>
      </c>
      <c r="D261" s="259"/>
      <c r="E261" s="178"/>
      <c r="F261" s="178"/>
      <c r="G261" s="178"/>
      <c r="H261" s="178"/>
      <c r="I261" s="178"/>
      <c r="J261" s="178"/>
      <c r="K261" s="178"/>
      <c r="L261" s="178"/>
      <c r="M261" s="178"/>
      <c r="N261" s="178"/>
      <c r="O261" s="178"/>
      <c r="P261" s="178"/>
      <c r="Q261" s="178"/>
      <c r="R261" s="178"/>
    </row>
    <row r="262" spans="1:18" ht="42.75">
      <c r="A262" s="258"/>
      <c r="B262" s="184" t="s">
        <v>1587</v>
      </c>
      <c r="C262" s="185" t="s">
        <v>1863</v>
      </c>
      <c r="D262" s="259"/>
      <c r="E262" s="178"/>
      <c r="F262" s="178"/>
      <c r="G262" s="178"/>
      <c r="H262" s="178"/>
      <c r="I262" s="178"/>
      <c r="J262" s="178"/>
      <c r="K262" s="178"/>
      <c r="L262" s="178"/>
      <c r="M262" s="178"/>
      <c r="N262" s="178"/>
      <c r="O262" s="178"/>
      <c r="P262" s="178"/>
      <c r="Q262" s="178"/>
      <c r="R262" s="178"/>
    </row>
    <row r="263" spans="1:18" ht="28.5">
      <c r="A263" s="258"/>
      <c r="B263" s="184" t="s">
        <v>1587</v>
      </c>
      <c r="C263" s="185" t="s">
        <v>1864</v>
      </c>
      <c r="D263" s="259"/>
      <c r="E263" s="178"/>
      <c r="F263" s="178"/>
      <c r="G263" s="178"/>
      <c r="H263" s="178"/>
      <c r="I263" s="178"/>
      <c r="J263" s="178"/>
      <c r="K263" s="178"/>
      <c r="L263" s="178"/>
      <c r="M263" s="178"/>
      <c r="N263" s="178"/>
      <c r="O263" s="178"/>
      <c r="P263" s="178"/>
      <c r="Q263" s="178"/>
      <c r="R263" s="178"/>
    </row>
    <row r="264" spans="1:18" ht="12" customHeight="1">
      <c r="A264" s="258"/>
      <c r="B264" s="184" t="s">
        <v>1587</v>
      </c>
      <c r="C264" s="185" t="s">
        <v>1865</v>
      </c>
      <c r="D264" s="259"/>
      <c r="E264" s="178"/>
      <c r="F264" s="178"/>
      <c r="G264" s="178"/>
      <c r="H264" s="178"/>
      <c r="I264" s="178"/>
      <c r="J264" s="178"/>
      <c r="K264" s="178"/>
      <c r="L264" s="178"/>
      <c r="M264" s="178"/>
      <c r="N264" s="178"/>
      <c r="O264" s="178"/>
      <c r="P264" s="178"/>
      <c r="Q264" s="178"/>
      <c r="R264" s="178"/>
    </row>
    <row r="265" spans="1:18" ht="28.5">
      <c r="A265" s="258"/>
      <c r="B265" s="184" t="s">
        <v>1587</v>
      </c>
      <c r="C265" s="185" t="s">
        <v>1866</v>
      </c>
      <c r="D265" s="259"/>
      <c r="E265" s="178"/>
      <c r="F265" s="178"/>
      <c r="G265" s="178"/>
      <c r="H265" s="178"/>
      <c r="I265" s="178"/>
      <c r="J265" s="178"/>
      <c r="K265" s="178"/>
      <c r="L265" s="178"/>
      <c r="M265" s="178"/>
      <c r="N265" s="178"/>
      <c r="O265" s="178"/>
      <c r="P265" s="178"/>
      <c r="Q265" s="178"/>
      <c r="R265" s="178"/>
    </row>
    <row r="266" spans="1:18" ht="12" customHeight="1">
      <c r="A266" s="258"/>
      <c r="B266" s="184" t="s">
        <v>1587</v>
      </c>
      <c r="C266" s="185" t="s">
        <v>1867</v>
      </c>
      <c r="D266" s="259"/>
      <c r="E266" s="178"/>
      <c r="F266" s="178"/>
      <c r="G266" s="178"/>
      <c r="H266" s="178"/>
      <c r="I266" s="178"/>
      <c r="J266" s="178"/>
      <c r="K266" s="178"/>
      <c r="L266" s="178"/>
      <c r="M266" s="178"/>
      <c r="N266" s="178"/>
      <c r="O266" s="178"/>
      <c r="P266" s="178"/>
      <c r="Q266" s="178"/>
      <c r="R266" s="178"/>
    </row>
    <row r="267" spans="1:18" ht="28.5">
      <c r="A267" s="258"/>
      <c r="B267" s="184" t="s">
        <v>1587</v>
      </c>
      <c r="C267" s="185" t="s">
        <v>1868</v>
      </c>
      <c r="D267" s="259"/>
      <c r="E267" s="178"/>
      <c r="F267" s="178"/>
      <c r="G267" s="178"/>
      <c r="H267" s="178"/>
      <c r="I267" s="178"/>
      <c r="J267" s="178"/>
      <c r="K267" s="178"/>
      <c r="L267" s="178"/>
      <c r="M267" s="178"/>
      <c r="N267" s="178"/>
      <c r="O267" s="178"/>
      <c r="P267" s="178"/>
      <c r="Q267" s="178"/>
      <c r="R267" s="178"/>
    </row>
    <row r="268" spans="1:18" ht="12" customHeight="1">
      <c r="A268" s="258"/>
      <c r="B268" s="184" t="s">
        <v>1587</v>
      </c>
      <c r="C268" s="185" t="s">
        <v>1869</v>
      </c>
      <c r="D268" s="259"/>
      <c r="E268" s="178"/>
      <c r="F268" s="178"/>
      <c r="G268" s="178"/>
      <c r="H268" s="178"/>
      <c r="I268" s="178"/>
      <c r="J268" s="178"/>
      <c r="K268" s="178"/>
      <c r="L268" s="178"/>
      <c r="M268" s="178"/>
      <c r="N268" s="178"/>
      <c r="O268" s="178"/>
      <c r="P268" s="178"/>
      <c r="Q268" s="178"/>
      <c r="R268" s="178"/>
    </row>
    <row r="269" spans="1:18" ht="12" customHeight="1">
      <c r="A269" s="258"/>
      <c r="B269" s="184" t="s">
        <v>1587</v>
      </c>
      <c r="C269" s="185" t="s">
        <v>1870</v>
      </c>
      <c r="D269" s="259"/>
      <c r="E269" s="178"/>
      <c r="F269" s="178"/>
      <c r="G269" s="178"/>
      <c r="H269" s="178"/>
      <c r="I269" s="178"/>
      <c r="J269" s="178"/>
      <c r="K269" s="178"/>
      <c r="L269" s="178"/>
      <c r="M269" s="178"/>
      <c r="N269" s="178"/>
      <c r="O269" s="178"/>
      <c r="P269" s="178"/>
      <c r="Q269" s="178"/>
      <c r="R269" s="178"/>
    </row>
    <row r="270" spans="1:18" ht="28.5">
      <c r="A270" s="258"/>
      <c r="B270" s="184" t="s">
        <v>1587</v>
      </c>
      <c r="C270" s="185" t="s">
        <v>1871</v>
      </c>
      <c r="D270" s="259"/>
      <c r="E270" s="178"/>
      <c r="F270" s="178"/>
      <c r="G270" s="178"/>
      <c r="H270" s="178"/>
      <c r="I270" s="178"/>
      <c r="J270" s="178"/>
      <c r="K270" s="178"/>
      <c r="L270" s="178"/>
      <c r="M270" s="178"/>
      <c r="N270" s="178"/>
      <c r="O270" s="178"/>
      <c r="P270" s="178"/>
      <c r="Q270" s="178"/>
      <c r="R270" s="178"/>
    </row>
    <row r="271" spans="1:18" ht="12" customHeight="1">
      <c r="A271" s="258"/>
      <c r="B271" s="184" t="s">
        <v>1587</v>
      </c>
      <c r="C271" s="185" t="s">
        <v>1872</v>
      </c>
      <c r="D271" s="259"/>
      <c r="E271" s="178"/>
      <c r="F271" s="178"/>
      <c r="G271" s="178"/>
      <c r="H271" s="178"/>
      <c r="I271" s="178"/>
      <c r="J271" s="178"/>
      <c r="K271" s="178"/>
      <c r="L271" s="178"/>
      <c r="M271" s="178"/>
      <c r="N271" s="178"/>
      <c r="O271" s="178"/>
      <c r="P271" s="178"/>
      <c r="Q271" s="178"/>
      <c r="R271" s="178"/>
    </row>
    <row r="272" spans="1:18" ht="12" customHeight="1">
      <c r="A272" s="258"/>
      <c r="B272" s="184" t="s">
        <v>1587</v>
      </c>
      <c r="C272" s="185" t="s">
        <v>1873</v>
      </c>
      <c r="D272" s="259"/>
      <c r="E272" s="178"/>
      <c r="F272" s="178"/>
      <c r="G272" s="178"/>
      <c r="H272" s="178"/>
      <c r="I272" s="178"/>
      <c r="J272" s="178"/>
      <c r="K272" s="178"/>
      <c r="L272" s="178"/>
      <c r="M272" s="178"/>
      <c r="N272" s="178"/>
      <c r="O272" s="178"/>
      <c r="P272" s="178"/>
      <c r="Q272" s="178"/>
      <c r="R272" s="178"/>
    </row>
    <row r="273" spans="1:18" ht="28.5">
      <c r="A273" s="258"/>
      <c r="B273" s="184" t="s">
        <v>1587</v>
      </c>
      <c r="C273" s="185" t="s">
        <v>1874</v>
      </c>
      <c r="D273" s="259"/>
      <c r="E273" s="178"/>
      <c r="F273" s="178"/>
      <c r="G273" s="178"/>
      <c r="H273" s="178"/>
      <c r="I273" s="178"/>
      <c r="J273" s="178"/>
      <c r="K273" s="178"/>
      <c r="L273" s="178"/>
      <c r="M273" s="178"/>
      <c r="N273" s="178"/>
      <c r="O273" s="178"/>
      <c r="P273" s="178"/>
      <c r="Q273" s="178"/>
      <c r="R273" s="178"/>
    </row>
    <row r="274" spans="1:18" ht="12" customHeight="1">
      <c r="A274" s="258"/>
      <c r="B274" s="184" t="s">
        <v>1587</v>
      </c>
      <c r="C274" s="185" t="s">
        <v>1875</v>
      </c>
      <c r="D274" s="259"/>
      <c r="E274" s="178"/>
      <c r="F274" s="178"/>
      <c r="G274" s="178"/>
      <c r="H274" s="178"/>
      <c r="I274" s="178"/>
      <c r="J274" s="178"/>
      <c r="K274" s="178"/>
      <c r="L274" s="178"/>
      <c r="M274" s="178"/>
      <c r="N274" s="178"/>
      <c r="O274" s="178"/>
      <c r="P274" s="178"/>
      <c r="Q274" s="178"/>
      <c r="R274" s="178"/>
    </row>
    <row r="275" spans="1:18" ht="12" customHeight="1">
      <c r="A275" s="258"/>
      <c r="B275" s="184" t="s">
        <v>1587</v>
      </c>
      <c r="C275" s="185" t="s">
        <v>1876</v>
      </c>
      <c r="D275" s="259"/>
      <c r="E275" s="178"/>
      <c r="F275" s="178"/>
      <c r="G275" s="178"/>
      <c r="H275" s="178"/>
      <c r="I275" s="178"/>
      <c r="J275" s="178"/>
      <c r="K275" s="178"/>
      <c r="L275" s="178"/>
      <c r="M275" s="178"/>
      <c r="N275" s="178"/>
      <c r="O275" s="178"/>
      <c r="P275" s="178"/>
      <c r="Q275" s="178"/>
      <c r="R275" s="178"/>
    </row>
    <row r="276" spans="1:18" ht="12" customHeight="1">
      <c r="A276" s="258"/>
      <c r="B276" s="184" t="s">
        <v>1587</v>
      </c>
      <c r="C276" s="185" t="s">
        <v>1877</v>
      </c>
      <c r="D276" s="259"/>
      <c r="E276" s="178"/>
      <c r="F276" s="178"/>
      <c r="G276" s="178"/>
      <c r="H276" s="178"/>
      <c r="I276" s="178"/>
      <c r="J276" s="178"/>
      <c r="K276" s="178"/>
      <c r="L276" s="178"/>
      <c r="M276" s="178"/>
      <c r="N276" s="178"/>
      <c r="O276" s="178"/>
      <c r="P276" s="178"/>
      <c r="Q276" s="178"/>
      <c r="R276" s="178"/>
    </row>
    <row r="277" spans="1:18" ht="12" customHeight="1">
      <c r="A277" s="258"/>
      <c r="B277" s="184" t="s">
        <v>1587</v>
      </c>
      <c r="C277" s="185" t="s">
        <v>1878</v>
      </c>
      <c r="D277" s="259"/>
      <c r="E277" s="178"/>
      <c r="F277" s="178"/>
      <c r="G277" s="178"/>
      <c r="H277" s="178"/>
      <c r="I277" s="178"/>
      <c r="J277" s="178"/>
      <c r="K277" s="178"/>
      <c r="L277" s="178"/>
      <c r="M277" s="178"/>
      <c r="N277" s="178"/>
      <c r="O277" s="178"/>
      <c r="P277" s="178"/>
      <c r="Q277" s="178"/>
      <c r="R277" s="178"/>
    </row>
    <row r="278" spans="1:18" ht="12" customHeight="1">
      <c r="A278" s="258"/>
      <c r="B278" s="184" t="s">
        <v>1587</v>
      </c>
      <c r="C278" s="185" t="s">
        <v>1879</v>
      </c>
      <c r="D278" s="259"/>
      <c r="E278" s="178"/>
      <c r="F278" s="178"/>
      <c r="G278" s="178"/>
      <c r="H278" s="178"/>
      <c r="I278" s="178"/>
      <c r="J278" s="178"/>
      <c r="K278" s="178"/>
      <c r="L278" s="178"/>
      <c r="M278" s="178"/>
      <c r="N278" s="178"/>
      <c r="O278" s="178"/>
      <c r="P278" s="178"/>
      <c r="Q278" s="178"/>
      <c r="R278" s="178"/>
    </row>
    <row r="279" spans="1:18" ht="12" customHeight="1">
      <c r="A279" s="258"/>
      <c r="B279" s="184" t="s">
        <v>1587</v>
      </c>
      <c r="C279" s="185" t="s">
        <v>1880</v>
      </c>
      <c r="D279" s="259"/>
      <c r="E279" s="178"/>
      <c r="F279" s="178"/>
      <c r="G279" s="178"/>
      <c r="H279" s="178"/>
      <c r="I279" s="178"/>
      <c r="J279" s="178"/>
      <c r="K279" s="178"/>
      <c r="L279" s="178"/>
      <c r="M279" s="178"/>
      <c r="N279" s="178"/>
      <c r="O279" s="178"/>
      <c r="P279" s="178"/>
      <c r="Q279" s="178"/>
      <c r="R279" s="178"/>
    </row>
    <row r="280" spans="1:18" ht="57">
      <c r="A280" s="258"/>
      <c r="B280" s="184" t="s">
        <v>1587</v>
      </c>
      <c r="C280" s="185" t="s">
        <v>1881</v>
      </c>
      <c r="D280" s="259"/>
      <c r="E280" s="178"/>
      <c r="F280" s="178"/>
      <c r="G280" s="178"/>
      <c r="H280" s="178"/>
      <c r="I280" s="178"/>
      <c r="J280" s="178"/>
      <c r="K280" s="178"/>
      <c r="L280" s="178"/>
      <c r="M280" s="178"/>
      <c r="N280" s="178"/>
      <c r="O280" s="178"/>
      <c r="P280" s="178"/>
      <c r="Q280" s="178"/>
      <c r="R280" s="178"/>
    </row>
    <row r="281" spans="1:18" ht="12" customHeight="1">
      <c r="A281" s="258"/>
      <c r="B281" s="184" t="s">
        <v>1587</v>
      </c>
      <c r="C281" s="185" t="s">
        <v>1882</v>
      </c>
      <c r="D281" s="259"/>
      <c r="E281" s="178"/>
      <c r="F281" s="178"/>
      <c r="G281" s="178"/>
      <c r="H281" s="178"/>
      <c r="I281" s="178"/>
      <c r="J281" s="178"/>
      <c r="K281" s="178"/>
      <c r="L281" s="178"/>
      <c r="M281" s="178"/>
      <c r="N281" s="178"/>
      <c r="O281" s="178"/>
      <c r="P281" s="178"/>
      <c r="Q281" s="178"/>
      <c r="R281" s="178"/>
    </row>
    <row r="282" spans="1:18" ht="42.75">
      <c r="A282" s="258"/>
      <c r="B282" s="184" t="s">
        <v>1587</v>
      </c>
      <c r="C282" s="185" t="s">
        <v>1883</v>
      </c>
      <c r="D282" s="259"/>
      <c r="E282" s="178"/>
      <c r="F282" s="178"/>
      <c r="G282" s="178"/>
      <c r="H282" s="178"/>
      <c r="I282" s="178"/>
      <c r="J282" s="178"/>
      <c r="K282" s="178"/>
      <c r="L282" s="178"/>
      <c r="M282" s="178"/>
      <c r="N282" s="178"/>
      <c r="O282" s="178"/>
      <c r="P282" s="178"/>
      <c r="Q282" s="178"/>
      <c r="R282" s="178"/>
    </row>
    <row r="283" spans="1:18" ht="12" customHeight="1">
      <c r="A283" s="258"/>
      <c r="B283" s="184" t="s">
        <v>1587</v>
      </c>
      <c r="C283" s="185" t="s">
        <v>1884</v>
      </c>
      <c r="D283" s="259"/>
      <c r="E283" s="178"/>
      <c r="F283" s="178"/>
      <c r="G283" s="178"/>
      <c r="H283" s="178"/>
      <c r="I283" s="178"/>
      <c r="J283" s="178"/>
      <c r="K283" s="178"/>
      <c r="L283" s="178"/>
      <c r="M283" s="178"/>
      <c r="N283" s="178"/>
      <c r="O283" s="178"/>
      <c r="P283" s="178"/>
      <c r="Q283" s="178"/>
      <c r="R283" s="178"/>
    </row>
    <row r="284" spans="1:18" ht="12" customHeight="1">
      <c r="A284" s="258"/>
      <c r="B284" s="184" t="s">
        <v>1587</v>
      </c>
      <c r="C284" s="185" t="s">
        <v>1885</v>
      </c>
      <c r="D284" s="259"/>
      <c r="E284" s="178"/>
      <c r="F284" s="178"/>
      <c r="G284" s="178"/>
      <c r="H284" s="178"/>
      <c r="I284" s="178"/>
      <c r="J284" s="178"/>
      <c r="K284" s="178"/>
      <c r="L284" s="178"/>
      <c r="M284" s="178"/>
      <c r="N284" s="178"/>
      <c r="O284" s="178"/>
      <c r="P284" s="178"/>
      <c r="Q284" s="178"/>
      <c r="R284" s="178"/>
    </row>
    <row r="285" spans="1:18" ht="12" customHeight="1">
      <c r="A285" s="258"/>
      <c r="B285" s="184" t="s">
        <v>1587</v>
      </c>
      <c r="C285" s="185" t="s">
        <v>1886</v>
      </c>
      <c r="D285" s="259"/>
      <c r="E285" s="178"/>
      <c r="F285" s="178"/>
      <c r="G285" s="178"/>
      <c r="H285" s="178"/>
      <c r="I285" s="178"/>
      <c r="J285" s="178"/>
      <c r="K285" s="178"/>
      <c r="L285" s="178"/>
      <c r="M285" s="178"/>
      <c r="N285" s="178"/>
      <c r="O285" s="178"/>
      <c r="P285" s="178"/>
      <c r="Q285" s="178"/>
      <c r="R285" s="178"/>
    </row>
    <row r="286" spans="1:18" ht="42.75">
      <c r="A286" s="258"/>
      <c r="B286" s="184" t="s">
        <v>1587</v>
      </c>
      <c r="C286" s="185" t="s">
        <v>1887</v>
      </c>
      <c r="D286" s="259"/>
      <c r="E286" s="178"/>
      <c r="F286" s="178"/>
      <c r="G286" s="178"/>
      <c r="H286" s="178"/>
      <c r="I286" s="178"/>
      <c r="J286" s="178"/>
      <c r="K286" s="178"/>
      <c r="L286" s="178"/>
      <c r="M286" s="178"/>
      <c r="N286" s="178"/>
      <c r="O286" s="178"/>
      <c r="P286" s="178"/>
      <c r="Q286" s="178"/>
      <c r="R286" s="178"/>
    </row>
    <row r="287" spans="1:18" ht="12" customHeight="1">
      <c r="A287" s="258"/>
      <c r="B287" s="184" t="s">
        <v>1587</v>
      </c>
      <c r="C287" s="185" t="s">
        <v>1888</v>
      </c>
      <c r="D287" s="259"/>
      <c r="E287" s="178"/>
      <c r="F287" s="178"/>
      <c r="G287" s="178"/>
      <c r="H287" s="178"/>
      <c r="I287" s="178"/>
      <c r="J287" s="178"/>
      <c r="K287" s="178"/>
      <c r="L287" s="178"/>
      <c r="M287" s="178"/>
      <c r="N287" s="178"/>
      <c r="O287" s="178"/>
      <c r="P287" s="178"/>
      <c r="Q287" s="178"/>
      <c r="R287" s="178"/>
    </row>
    <row r="288" spans="1:18" ht="12" customHeight="1">
      <c r="A288" s="258"/>
      <c r="B288" s="184" t="s">
        <v>1587</v>
      </c>
      <c r="C288" s="185" t="s">
        <v>1889</v>
      </c>
      <c r="D288" s="259"/>
      <c r="E288" s="178"/>
      <c r="F288" s="178"/>
      <c r="G288" s="178"/>
      <c r="H288" s="178"/>
      <c r="I288" s="178"/>
      <c r="J288" s="178"/>
      <c r="K288" s="178"/>
      <c r="L288" s="178"/>
      <c r="M288" s="178"/>
      <c r="N288" s="178"/>
      <c r="O288" s="178"/>
      <c r="P288" s="178"/>
      <c r="Q288" s="178"/>
      <c r="R288" s="178"/>
    </row>
    <row r="289" spans="1:18" ht="12" customHeight="1">
      <c r="A289" s="258"/>
      <c r="B289" s="184" t="s">
        <v>1587</v>
      </c>
      <c r="C289" s="185" t="s">
        <v>1890</v>
      </c>
      <c r="D289" s="259"/>
      <c r="E289" s="178"/>
      <c r="F289" s="178"/>
      <c r="G289" s="178"/>
      <c r="H289" s="178"/>
      <c r="I289" s="178"/>
      <c r="J289" s="178"/>
      <c r="K289" s="178"/>
      <c r="L289" s="178"/>
      <c r="M289" s="178"/>
      <c r="N289" s="178"/>
      <c r="O289" s="178"/>
      <c r="P289" s="178"/>
      <c r="Q289" s="178"/>
      <c r="R289" s="178"/>
    </row>
    <row r="290" spans="1:18" ht="12" customHeight="1">
      <c r="A290" s="258"/>
      <c r="B290" s="184" t="s">
        <v>1587</v>
      </c>
      <c r="C290" s="185" t="s">
        <v>1891</v>
      </c>
      <c r="D290" s="259"/>
      <c r="E290" s="178"/>
      <c r="F290" s="178"/>
      <c r="G290" s="178"/>
      <c r="H290" s="178"/>
      <c r="I290" s="178"/>
      <c r="J290" s="178"/>
      <c r="K290" s="178"/>
      <c r="L290" s="178"/>
      <c r="M290" s="178"/>
      <c r="N290" s="178"/>
      <c r="O290" s="178"/>
      <c r="P290" s="178"/>
      <c r="Q290" s="178"/>
      <c r="R290" s="178"/>
    </row>
    <row r="291" spans="1:18" ht="42.75">
      <c r="A291" s="258"/>
      <c r="B291" s="184" t="s">
        <v>1587</v>
      </c>
      <c r="C291" s="185" t="s">
        <v>1892</v>
      </c>
      <c r="D291" s="259"/>
      <c r="E291" s="178"/>
      <c r="F291" s="178"/>
      <c r="G291" s="178"/>
      <c r="H291" s="178"/>
      <c r="I291" s="178"/>
      <c r="J291" s="178"/>
      <c r="K291" s="178"/>
      <c r="L291" s="178"/>
      <c r="M291" s="178"/>
      <c r="N291" s="178"/>
      <c r="O291" s="178"/>
      <c r="P291" s="178"/>
      <c r="Q291" s="178"/>
      <c r="R291" s="178"/>
    </row>
    <row r="292" spans="1:18" ht="57">
      <c r="A292" s="258"/>
      <c r="B292" s="184" t="s">
        <v>1587</v>
      </c>
      <c r="C292" s="185" t="s">
        <v>1893</v>
      </c>
      <c r="D292" s="259"/>
      <c r="E292" s="178"/>
      <c r="F292" s="178"/>
      <c r="G292" s="178"/>
      <c r="H292" s="178"/>
      <c r="I292" s="178"/>
      <c r="J292" s="178"/>
      <c r="K292" s="178"/>
      <c r="L292" s="178"/>
      <c r="M292" s="178"/>
      <c r="N292" s="178"/>
      <c r="O292" s="178"/>
      <c r="P292" s="178"/>
      <c r="Q292" s="178"/>
      <c r="R292" s="178"/>
    </row>
    <row r="293" spans="1:18" ht="42.75">
      <c r="A293" s="258"/>
      <c r="B293" s="184" t="s">
        <v>1587</v>
      </c>
      <c r="C293" s="185" t="s">
        <v>1894</v>
      </c>
      <c r="D293" s="259"/>
      <c r="E293" s="178"/>
      <c r="F293" s="178"/>
      <c r="G293" s="178"/>
      <c r="H293" s="178"/>
      <c r="I293" s="178"/>
      <c r="J293" s="178"/>
      <c r="K293" s="178"/>
      <c r="L293" s="178"/>
      <c r="M293" s="178"/>
      <c r="N293" s="178"/>
      <c r="O293" s="178"/>
      <c r="P293" s="178"/>
      <c r="Q293" s="178"/>
      <c r="R293" s="178"/>
    </row>
    <row r="294" spans="1:18" ht="12" customHeight="1">
      <c r="A294" s="258"/>
      <c r="B294" s="184" t="s">
        <v>1587</v>
      </c>
      <c r="C294" s="185" t="s">
        <v>1895</v>
      </c>
      <c r="D294" s="259"/>
      <c r="E294" s="178"/>
      <c r="F294" s="178"/>
      <c r="G294" s="178"/>
      <c r="H294" s="178"/>
      <c r="I294" s="178"/>
      <c r="J294" s="178"/>
      <c r="K294" s="178"/>
      <c r="L294" s="178"/>
      <c r="M294" s="178"/>
      <c r="N294" s="178"/>
      <c r="O294" s="178"/>
      <c r="P294" s="178"/>
      <c r="Q294" s="178"/>
      <c r="R294" s="178"/>
    </row>
    <row r="295" spans="1:18" ht="28.5">
      <c r="A295" s="258"/>
      <c r="B295" s="184" t="s">
        <v>1587</v>
      </c>
      <c r="C295" s="185" t="s">
        <v>1896</v>
      </c>
      <c r="D295" s="259"/>
      <c r="E295" s="178"/>
      <c r="F295" s="178"/>
      <c r="G295" s="178"/>
      <c r="H295" s="178"/>
      <c r="I295" s="178"/>
      <c r="J295" s="178"/>
      <c r="K295" s="178"/>
      <c r="L295" s="178"/>
      <c r="M295" s="178"/>
      <c r="N295" s="178"/>
      <c r="O295" s="178"/>
      <c r="P295" s="178"/>
      <c r="Q295" s="178"/>
      <c r="R295" s="178"/>
    </row>
    <row r="296" spans="1:18" ht="42.75">
      <c r="A296" s="258"/>
      <c r="B296" s="184" t="s">
        <v>1587</v>
      </c>
      <c r="C296" s="185" t="s">
        <v>1897</v>
      </c>
      <c r="D296" s="259"/>
      <c r="E296" s="178"/>
      <c r="F296" s="178"/>
      <c r="G296" s="178"/>
      <c r="H296" s="178"/>
      <c r="I296" s="178"/>
      <c r="J296" s="178"/>
      <c r="K296" s="178"/>
      <c r="L296" s="178"/>
      <c r="M296" s="178"/>
      <c r="N296" s="178"/>
      <c r="O296" s="178"/>
      <c r="P296" s="178"/>
      <c r="Q296" s="178"/>
      <c r="R296" s="178"/>
    </row>
    <row r="297" spans="1:18" ht="28.5">
      <c r="A297" s="258"/>
      <c r="B297" s="184" t="s">
        <v>1587</v>
      </c>
      <c r="C297" s="185" t="s">
        <v>1898</v>
      </c>
      <c r="D297" s="259"/>
      <c r="E297" s="178"/>
      <c r="F297" s="178"/>
      <c r="G297" s="178"/>
      <c r="H297" s="178"/>
      <c r="I297" s="178"/>
      <c r="J297" s="178"/>
      <c r="K297" s="178"/>
      <c r="L297" s="178"/>
      <c r="M297" s="178"/>
      <c r="N297" s="178"/>
      <c r="O297" s="178"/>
      <c r="P297" s="178"/>
      <c r="Q297" s="178"/>
      <c r="R297" s="178"/>
    </row>
    <row r="298" spans="1:18" ht="57">
      <c r="A298" s="258"/>
      <c r="B298" s="184" t="s">
        <v>1587</v>
      </c>
      <c r="C298" s="185" t="s">
        <v>1899</v>
      </c>
      <c r="D298" s="259"/>
      <c r="E298" s="178"/>
      <c r="F298" s="178"/>
      <c r="G298" s="178"/>
      <c r="H298" s="178"/>
      <c r="I298" s="178"/>
      <c r="J298" s="178"/>
      <c r="K298" s="178"/>
      <c r="L298" s="178"/>
      <c r="M298" s="178"/>
      <c r="N298" s="178"/>
      <c r="O298" s="178"/>
      <c r="P298" s="178"/>
      <c r="Q298" s="178"/>
      <c r="R298" s="178"/>
    </row>
    <row r="299" spans="1:18" ht="12" customHeight="1">
      <c r="A299" s="258"/>
      <c r="B299" s="184" t="s">
        <v>1587</v>
      </c>
      <c r="C299" s="185" t="s">
        <v>1900</v>
      </c>
      <c r="D299" s="259"/>
      <c r="E299" s="178"/>
      <c r="F299" s="178"/>
      <c r="G299" s="178"/>
      <c r="H299" s="178"/>
      <c r="I299" s="178"/>
      <c r="J299" s="178"/>
      <c r="K299" s="178"/>
      <c r="L299" s="178"/>
      <c r="M299" s="178"/>
      <c r="N299" s="178"/>
      <c r="O299" s="178"/>
      <c r="P299" s="178"/>
      <c r="Q299" s="178"/>
      <c r="R299" s="178"/>
    </row>
    <row r="300" spans="1:18" ht="12" customHeight="1">
      <c r="A300" s="258"/>
      <c r="B300" s="184" t="s">
        <v>1587</v>
      </c>
      <c r="C300" s="185" t="s">
        <v>1901</v>
      </c>
      <c r="D300" s="259"/>
      <c r="E300" s="178"/>
      <c r="F300" s="178"/>
      <c r="G300" s="178"/>
      <c r="H300" s="178"/>
      <c r="I300" s="178"/>
      <c r="J300" s="178"/>
      <c r="K300" s="178"/>
      <c r="L300" s="178"/>
      <c r="M300" s="178"/>
      <c r="N300" s="178"/>
      <c r="O300" s="178"/>
      <c r="P300" s="178"/>
      <c r="Q300" s="178"/>
      <c r="R300" s="178"/>
    </row>
    <row r="301" spans="1:18" ht="12" customHeight="1">
      <c r="A301" s="258"/>
      <c r="B301" s="184" t="s">
        <v>1587</v>
      </c>
      <c r="C301" s="185" t="s">
        <v>1902</v>
      </c>
      <c r="D301" s="259"/>
      <c r="E301" s="178"/>
      <c r="F301" s="178"/>
      <c r="G301" s="178"/>
      <c r="H301" s="178"/>
      <c r="I301" s="178"/>
      <c r="J301" s="178"/>
      <c r="K301" s="178"/>
      <c r="L301" s="178"/>
      <c r="M301" s="178"/>
      <c r="N301" s="178"/>
      <c r="O301" s="178"/>
      <c r="P301" s="178"/>
      <c r="Q301" s="178"/>
      <c r="R301" s="178"/>
    </row>
    <row r="302" spans="1:18" ht="12" customHeight="1">
      <c r="A302" s="258"/>
      <c r="B302" s="184" t="s">
        <v>1587</v>
      </c>
      <c r="C302" s="185" t="s">
        <v>1903</v>
      </c>
      <c r="D302" s="259"/>
      <c r="E302" s="178"/>
      <c r="F302" s="178"/>
      <c r="G302" s="178"/>
      <c r="H302" s="178"/>
      <c r="I302" s="178"/>
      <c r="J302" s="178"/>
      <c r="K302" s="178"/>
      <c r="L302" s="178"/>
      <c r="M302" s="178"/>
      <c r="N302" s="178"/>
      <c r="O302" s="178"/>
      <c r="P302" s="178"/>
      <c r="Q302" s="178"/>
      <c r="R302" s="178"/>
    </row>
    <row r="303" spans="1:18" ht="28.5">
      <c r="A303" s="258"/>
      <c r="B303" s="184" t="s">
        <v>1587</v>
      </c>
      <c r="C303" s="185" t="s">
        <v>1904</v>
      </c>
      <c r="D303" s="259"/>
      <c r="E303" s="178"/>
      <c r="F303" s="178"/>
      <c r="G303" s="178"/>
      <c r="H303" s="178"/>
      <c r="I303" s="178"/>
      <c r="J303" s="178"/>
      <c r="K303" s="178"/>
      <c r="L303" s="178"/>
      <c r="M303" s="178"/>
      <c r="N303" s="178"/>
      <c r="O303" s="178"/>
      <c r="P303" s="178"/>
      <c r="Q303" s="178"/>
      <c r="R303" s="178"/>
    </row>
    <row r="304" spans="1:18" ht="12" customHeight="1">
      <c r="A304" s="258"/>
      <c r="B304" s="184" t="s">
        <v>1587</v>
      </c>
      <c r="C304" s="185" t="s">
        <v>1905</v>
      </c>
      <c r="D304" s="259"/>
      <c r="E304" s="178"/>
      <c r="F304" s="178"/>
      <c r="G304" s="178"/>
      <c r="H304" s="178"/>
      <c r="I304" s="178"/>
      <c r="J304" s="178"/>
      <c r="K304" s="178"/>
      <c r="L304" s="178"/>
      <c r="M304" s="178"/>
      <c r="N304" s="178"/>
      <c r="O304" s="178"/>
      <c r="P304" s="178"/>
      <c r="Q304" s="178"/>
      <c r="R304" s="178"/>
    </row>
    <row r="305" spans="1:18" ht="12" customHeight="1">
      <c r="A305" s="258"/>
      <c r="B305" s="184" t="s">
        <v>1587</v>
      </c>
      <c r="C305" s="185" t="s">
        <v>1906</v>
      </c>
      <c r="D305" s="259"/>
      <c r="E305" s="178"/>
      <c r="F305" s="178"/>
      <c r="G305" s="178"/>
      <c r="H305" s="178"/>
      <c r="I305" s="178"/>
      <c r="J305" s="178"/>
      <c r="K305" s="178"/>
      <c r="L305" s="178"/>
      <c r="M305" s="178"/>
      <c r="N305" s="178"/>
      <c r="O305" s="178"/>
      <c r="P305" s="178"/>
      <c r="Q305" s="178"/>
      <c r="R305" s="178"/>
    </row>
    <row r="306" spans="1:18" ht="42.75">
      <c r="A306" s="258"/>
      <c r="B306" s="184" t="s">
        <v>1587</v>
      </c>
      <c r="C306" s="185" t="s">
        <v>1907</v>
      </c>
      <c r="D306" s="259"/>
      <c r="E306" s="178"/>
      <c r="F306" s="178"/>
      <c r="G306" s="178"/>
      <c r="H306" s="178"/>
      <c r="I306" s="178"/>
      <c r="J306" s="178"/>
      <c r="K306" s="178"/>
      <c r="L306" s="178"/>
      <c r="M306" s="178"/>
      <c r="N306" s="178"/>
      <c r="O306" s="178"/>
      <c r="P306" s="178"/>
      <c r="Q306" s="178"/>
      <c r="R306" s="178"/>
    </row>
    <row r="307" spans="1:18" ht="57">
      <c r="A307" s="258"/>
      <c r="B307" s="184" t="s">
        <v>1587</v>
      </c>
      <c r="C307" s="185" t="s">
        <v>1908</v>
      </c>
      <c r="D307" s="259"/>
      <c r="E307" s="178"/>
      <c r="F307" s="178"/>
      <c r="G307" s="178"/>
      <c r="H307" s="178"/>
      <c r="I307" s="178"/>
      <c r="J307" s="178"/>
      <c r="K307" s="178"/>
      <c r="L307" s="178"/>
      <c r="M307" s="178"/>
      <c r="N307" s="178"/>
      <c r="O307" s="178"/>
      <c r="P307" s="178"/>
      <c r="Q307" s="178"/>
      <c r="R307" s="178"/>
    </row>
    <row r="308" spans="1:18" ht="12" customHeight="1">
      <c r="A308" s="258"/>
      <c r="B308" s="184" t="s">
        <v>1587</v>
      </c>
      <c r="C308" s="185" t="s">
        <v>1909</v>
      </c>
      <c r="D308" s="259"/>
      <c r="E308" s="178"/>
      <c r="F308" s="178"/>
      <c r="G308" s="178"/>
      <c r="H308" s="178"/>
      <c r="I308" s="178"/>
      <c r="J308" s="178"/>
      <c r="K308" s="178"/>
      <c r="L308" s="178"/>
      <c r="M308" s="178"/>
      <c r="N308" s="178"/>
      <c r="O308" s="178"/>
      <c r="P308" s="178"/>
      <c r="Q308" s="178"/>
      <c r="R308" s="178"/>
    </row>
    <row r="309" spans="1:18" ht="12" customHeight="1">
      <c r="A309" s="258"/>
      <c r="B309" s="184" t="s">
        <v>1587</v>
      </c>
      <c r="C309" s="185" t="s">
        <v>1910</v>
      </c>
      <c r="D309" s="259"/>
      <c r="E309" s="178"/>
      <c r="F309" s="178"/>
      <c r="G309" s="178"/>
      <c r="H309" s="178"/>
      <c r="I309" s="178"/>
      <c r="J309" s="178"/>
      <c r="K309" s="178"/>
      <c r="L309" s="178"/>
      <c r="M309" s="178"/>
      <c r="N309" s="178"/>
      <c r="O309" s="178"/>
      <c r="P309" s="178"/>
      <c r="Q309" s="178"/>
      <c r="R309" s="178"/>
    </row>
    <row r="310" spans="1:18" ht="12" customHeight="1">
      <c r="A310" s="258"/>
      <c r="B310" s="184" t="s">
        <v>1587</v>
      </c>
      <c r="C310" s="185" t="s">
        <v>1911</v>
      </c>
      <c r="D310" s="259"/>
      <c r="E310" s="178"/>
      <c r="F310" s="178"/>
      <c r="G310" s="178"/>
      <c r="H310" s="178"/>
      <c r="I310" s="178"/>
      <c r="J310" s="178"/>
      <c r="K310" s="178"/>
      <c r="L310" s="178"/>
      <c r="M310" s="178"/>
      <c r="N310" s="178"/>
      <c r="O310" s="178"/>
      <c r="P310" s="178"/>
      <c r="Q310" s="178"/>
      <c r="R310" s="178"/>
    </row>
    <row r="311" spans="1:18" ht="12" customHeight="1">
      <c r="A311" s="258"/>
      <c r="B311" s="184" t="s">
        <v>1587</v>
      </c>
      <c r="C311" s="185" t="s">
        <v>1912</v>
      </c>
      <c r="D311" s="259"/>
      <c r="E311" s="178"/>
      <c r="F311" s="178"/>
      <c r="G311" s="178"/>
      <c r="H311" s="178"/>
      <c r="I311" s="178"/>
      <c r="J311" s="178"/>
      <c r="K311" s="178"/>
      <c r="L311" s="178"/>
      <c r="M311" s="178"/>
      <c r="N311" s="178"/>
      <c r="O311" s="178"/>
      <c r="P311" s="178"/>
      <c r="Q311" s="178"/>
      <c r="R311" s="178"/>
    </row>
    <row r="312" spans="1:18" ht="12" customHeight="1">
      <c r="A312" s="258"/>
      <c r="B312" s="184" t="s">
        <v>1587</v>
      </c>
      <c r="C312" s="185" t="s">
        <v>1913</v>
      </c>
      <c r="D312" s="259"/>
      <c r="E312" s="178"/>
      <c r="F312" s="178"/>
      <c r="G312" s="178"/>
      <c r="H312" s="178"/>
      <c r="I312" s="178"/>
      <c r="J312" s="178"/>
      <c r="K312" s="178"/>
      <c r="L312" s="178"/>
      <c r="M312" s="178"/>
      <c r="N312" s="178"/>
      <c r="O312" s="178"/>
      <c r="P312" s="178"/>
      <c r="Q312" s="178"/>
      <c r="R312" s="178"/>
    </row>
    <row r="313" spans="1:18" ht="28.5">
      <c r="A313" s="258"/>
      <c r="B313" s="184" t="s">
        <v>1587</v>
      </c>
      <c r="C313" s="185" t="s">
        <v>1914</v>
      </c>
      <c r="D313" s="259"/>
      <c r="E313" s="178"/>
      <c r="F313" s="178"/>
      <c r="G313" s="178"/>
      <c r="H313" s="178"/>
      <c r="I313" s="178"/>
      <c r="J313" s="178"/>
      <c r="K313" s="178"/>
      <c r="L313" s="178"/>
      <c r="M313" s="178"/>
      <c r="N313" s="178"/>
      <c r="O313" s="178"/>
      <c r="P313" s="178"/>
      <c r="Q313" s="178"/>
      <c r="R313" s="178"/>
    </row>
    <row r="314" spans="1:18" ht="42.75">
      <c r="A314" s="258"/>
      <c r="B314" s="184" t="s">
        <v>1587</v>
      </c>
      <c r="C314" s="185" t="s">
        <v>1915</v>
      </c>
      <c r="D314" s="259"/>
      <c r="E314" s="178"/>
      <c r="F314" s="178"/>
      <c r="G314" s="178"/>
      <c r="H314" s="178"/>
      <c r="I314" s="178"/>
      <c r="J314" s="178"/>
      <c r="K314" s="178"/>
      <c r="L314" s="178"/>
      <c r="M314" s="178"/>
      <c r="N314" s="178"/>
      <c r="O314" s="178"/>
      <c r="P314" s="178"/>
      <c r="Q314" s="178"/>
      <c r="R314" s="178"/>
    </row>
    <row r="315" spans="1:18" ht="42.75">
      <c r="A315" s="258"/>
      <c r="B315" s="184" t="s">
        <v>1587</v>
      </c>
      <c r="C315" s="185" t="s">
        <v>1916</v>
      </c>
      <c r="D315" s="259"/>
      <c r="E315" s="178"/>
      <c r="F315" s="178"/>
      <c r="G315" s="178"/>
      <c r="H315" s="178"/>
      <c r="I315" s="178"/>
      <c r="J315" s="178"/>
      <c r="K315" s="178"/>
      <c r="L315" s="178"/>
      <c r="M315" s="178"/>
      <c r="N315" s="178"/>
      <c r="O315" s="178"/>
      <c r="P315" s="178"/>
      <c r="Q315" s="178"/>
      <c r="R315" s="178"/>
    </row>
    <row r="316" spans="1:18" ht="42.75">
      <c r="A316" s="258"/>
      <c r="B316" s="184" t="s">
        <v>1587</v>
      </c>
      <c r="C316" s="185" t="s">
        <v>1917</v>
      </c>
      <c r="D316" s="259"/>
      <c r="E316" s="178"/>
      <c r="F316" s="178"/>
      <c r="G316" s="178"/>
      <c r="H316" s="178"/>
      <c r="I316" s="178"/>
      <c r="J316" s="178"/>
      <c r="K316" s="178"/>
      <c r="L316" s="178"/>
      <c r="M316" s="178"/>
      <c r="N316" s="178"/>
      <c r="O316" s="178"/>
      <c r="P316" s="178"/>
      <c r="Q316" s="178"/>
      <c r="R316" s="178"/>
    </row>
    <row r="317" spans="1:18" ht="28.5">
      <c r="A317" s="258"/>
      <c r="B317" s="184" t="s">
        <v>1587</v>
      </c>
      <c r="C317" s="185" t="s">
        <v>1918</v>
      </c>
      <c r="D317" s="259"/>
      <c r="E317" s="178"/>
      <c r="F317" s="178"/>
      <c r="G317" s="178"/>
      <c r="H317" s="178"/>
      <c r="I317" s="178"/>
      <c r="J317" s="178"/>
      <c r="K317" s="178"/>
      <c r="L317" s="178"/>
      <c r="M317" s="178"/>
      <c r="N317" s="178"/>
      <c r="O317" s="178"/>
      <c r="P317" s="178"/>
      <c r="Q317" s="178"/>
      <c r="R317" s="178"/>
    </row>
    <row r="318" spans="1:18" ht="57">
      <c r="A318" s="258"/>
      <c r="B318" s="184" t="s">
        <v>1587</v>
      </c>
      <c r="C318" s="185" t="s">
        <v>1919</v>
      </c>
      <c r="D318" s="259"/>
      <c r="E318" s="178"/>
      <c r="F318" s="178"/>
      <c r="G318" s="178"/>
      <c r="H318" s="178"/>
      <c r="I318" s="178"/>
      <c r="J318" s="178"/>
      <c r="K318" s="178"/>
      <c r="L318" s="178"/>
      <c r="M318" s="178"/>
      <c r="N318" s="178"/>
      <c r="O318" s="178"/>
      <c r="P318" s="178"/>
      <c r="Q318" s="178"/>
      <c r="R318" s="178"/>
    </row>
    <row r="319" spans="1:18" ht="42.75">
      <c r="A319" s="258"/>
      <c r="B319" s="184" t="s">
        <v>1587</v>
      </c>
      <c r="C319" s="185" t="s">
        <v>1920</v>
      </c>
      <c r="D319" s="259"/>
      <c r="E319" s="178"/>
      <c r="F319" s="178"/>
      <c r="G319" s="178"/>
      <c r="H319" s="178"/>
      <c r="I319" s="178"/>
      <c r="J319" s="178"/>
      <c r="K319" s="178"/>
      <c r="L319" s="178"/>
      <c r="M319" s="178"/>
      <c r="N319" s="178"/>
      <c r="O319" s="178"/>
      <c r="P319" s="178"/>
      <c r="Q319" s="178"/>
      <c r="R319" s="178"/>
    </row>
    <row r="320" spans="1:18" ht="28.5">
      <c r="A320" s="258"/>
      <c r="B320" s="184" t="s">
        <v>1587</v>
      </c>
      <c r="C320" s="185" t="s">
        <v>1921</v>
      </c>
      <c r="D320" s="259"/>
      <c r="E320" s="178"/>
      <c r="F320" s="178"/>
      <c r="G320" s="178"/>
      <c r="H320" s="178"/>
      <c r="I320" s="178"/>
      <c r="J320" s="178"/>
      <c r="K320" s="178"/>
      <c r="L320" s="178"/>
      <c r="M320" s="178"/>
      <c r="N320" s="178"/>
      <c r="O320" s="178"/>
      <c r="P320" s="178"/>
      <c r="Q320" s="178"/>
      <c r="R320" s="178"/>
    </row>
    <row r="321" spans="1:18" ht="28.5">
      <c r="A321" s="258"/>
      <c r="B321" s="184" t="s">
        <v>1587</v>
      </c>
      <c r="C321" s="185" t="s">
        <v>1922</v>
      </c>
      <c r="D321" s="259"/>
      <c r="E321" s="178"/>
      <c r="F321" s="178"/>
      <c r="G321" s="178"/>
      <c r="H321" s="178"/>
      <c r="I321" s="178"/>
      <c r="J321" s="178"/>
      <c r="K321" s="178"/>
      <c r="L321" s="178"/>
      <c r="M321" s="178"/>
      <c r="N321" s="178"/>
      <c r="O321" s="178"/>
      <c r="P321" s="178"/>
      <c r="Q321" s="178"/>
      <c r="R321" s="178"/>
    </row>
    <row r="322" spans="1:18" ht="28.5">
      <c r="A322" s="258"/>
      <c r="B322" s="184" t="s">
        <v>1587</v>
      </c>
      <c r="C322" s="185" t="s">
        <v>1923</v>
      </c>
      <c r="D322" s="259"/>
      <c r="E322" s="178"/>
      <c r="F322" s="178"/>
      <c r="G322" s="178"/>
      <c r="H322" s="178"/>
      <c r="I322" s="178"/>
      <c r="J322" s="178"/>
      <c r="K322" s="178"/>
      <c r="L322" s="178"/>
      <c r="M322" s="178"/>
      <c r="N322" s="178"/>
      <c r="O322" s="178"/>
      <c r="P322" s="178"/>
      <c r="Q322" s="178"/>
      <c r="R322" s="178"/>
    </row>
    <row r="323" spans="1:18" ht="42.75">
      <c r="A323" s="258"/>
      <c r="B323" s="184" t="s">
        <v>1587</v>
      </c>
      <c r="C323" s="185" t="s">
        <v>1924</v>
      </c>
      <c r="D323" s="259"/>
      <c r="E323" s="178"/>
      <c r="F323" s="178"/>
      <c r="G323" s="178"/>
      <c r="H323" s="178"/>
      <c r="I323" s="178"/>
      <c r="J323" s="178"/>
      <c r="K323" s="178"/>
      <c r="L323" s="178"/>
      <c r="M323" s="178"/>
      <c r="N323" s="178"/>
      <c r="O323" s="178"/>
      <c r="P323" s="178"/>
      <c r="Q323" s="178"/>
      <c r="R323" s="178"/>
    </row>
    <row r="324" spans="1:18" ht="12" customHeight="1">
      <c r="A324" s="258"/>
      <c r="B324" s="184" t="s">
        <v>1587</v>
      </c>
      <c r="C324" s="185" t="s">
        <v>1925</v>
      </c>
      <c r="D324" s="259"/>
      <c r="E324" s="178"/>
      <c r="F324" s="178"/>
      <c r="G324" s="178"/>
      <c r="H324" s="178"/>
      <c r="I324" s="178"/>
      <c r="J324" s="178"/>
      <c r="K324" s="178"/>
      <c r="L324" s="178"/>
      <c r="M324" s="178"/>
      <c r="N324" s="178"/>
      <c r="O324" s="178"/>
      <c r="P324" s="178"/>
      <c r="Q324" s="178"/>
      <c r="R324" s="178"/>
    </row>
    <row r="325" spans="1:18" ht="12" customHeight="1">
      <c r="A325" s="258"/>
      <c r="B325" s="184" t="s">
        <v>1587</v>
      </c>
      <c r="C325" s="185" t="s">
        <v>1926</v>
      </c>
      <c r="D325" s="259"/>
      <c r="E325" s="178"/>
      <c r="F325" s="178"/>
      <c r="G325" s="178"/>
      <c r="H325" s="178"/>
      <c r="I325" s="178"/>
      <c r="J325" s="178"/>
      <c r="K325" s="178"/>
      <c r="L325" s="178"/>
      <c r="M325" s="178"/>
      <c r="N325" s="178"/>
      <c r="O325" s="178"/>
      <c r="P325" s="178"/>
      <c r="Q325" s="178"/>
      <c r="R325" s="178"/>
    </row>
    <row r="326" spans="1:18" ht="12" customHeight="1">
      <c r="A326" s="258"/>
      <c r="B326" s="184" t="s">
        <v>1587</v>
      </c>
      <c r="C326" s="185" t="s">
        <v>1927</v>
      </c>
      <c r="D326" s="259"/>
      <c r="E326" s="178"/>
      <c r="F326" s="178"/>
      <c r="G326" s="178"/>
      <c r="H326" s="178"/>
      <c r="I326" s="178"/>
      <c r="J326" s="178"/>
      <c r="K326" s="178"/>
      <c r="L326" s="178"/>
      <c r="M326" s="178"/>
      <c r="N326" s="178"/>
      <c r="O326" s="178"/>
      <c r="P326" s="178"/>
      <c r="Q326" s="178"/>
      <c r="R326" s="178"/>
    </row>
    <row r="327" spans="1:18" ht="12" customHeight="1">
      <c r="A327" s="258"/>
      <c r="B327" s="184" t="s">
        <v>1587</v>
      </c>
      <c r="C327" s="185" t="s">
        <v>1928</v>
      </c>
      <c r="D327" s="259"/>
      <c r="E327" s="178"/>
      <c r="F327" s="178"/>
      <c r="G327" s="178"/>
      <c r="H327" s="178"/>
      <c r="I327" s="178"/>
      <c r="J327" s="178"/>
      <c r="K327" s="178"/>
      <c r="L327" s="178"/>
      <c r="M327" s="178"/>
      <c r="N327" s="178"/>
      <c r="O327" s="178"/>
      <c r="P327" s="178"/>
      <c r="Q327" s="178"/>
      <c r="R327" s="178"/>
    </row>
    <row r="328" spans="1:18" ht="57">
      <c r="A328" s="258"/>
      <c r="B328" s="184" t="s">
        <v>1587</v>
      </c>
      <c r="C328" s="185" t="s">
        <v>1929</v>
      </c>
      <c r="D328" s="259"/>
      <c r="E328" s="178"/>
      <c r="F328" s="178"/>
      <c r="G328" s="178"/>
      <c r="H328" s="178"/>
      <c r="I328" s="178"/>
      <c r="J328" s="178"/>
      <c r="K328" s="178"/>
      <c r="L328" s="178"/>
      <c r="M328" s="178"/>
      <c r="N328" s="178"/>
      <c r="O328" s="178"/>
      <c r="P328" s="178"/>
      <c r="Q328" s="178"/>
      <c r="R328" s="178"/>
    </row>
    <row r="329" spans="1:18" ht="71.25">
      <c r="A329" s="258"/>
      <c r="B329" s="184" t="s">
        <v>1587</v>
      </c>
      <c r="C329" s="185" t="s">
        <v>1930</v>
      </c>
      <c r="D329" s="259"/>
      <c r="E329" s="178"/>
      <c r="F329" s="178"/>
      <c r="G329" s="178"/>
      <c r="H329" s="178"/>
      <c r="I329" s="178"/>
      <c r="J329" s="178"/>
      <c r="K329" s="178"/>
      <c r="L329" s="178"/>
      <c r="M329" s="178"/>
      <c r="N329" s="178"/>
      <c r="O329" s="178"/>
      <c r="P329" s="178"/>
      <c r="Q329" s="178"/>
      <c r="R329" s="178"/>
    </row>
    <row r="330" spans="1:18" ht="42.75">
      <c r="A330" s="258"/>
      <c r="B330" s="184" t="s">
        <v>1587</v>
      </c>
      <c r="C330" s="185" t="s">
        <v>1931</v>
      </c>
      <c r="D330" s="259"/>
      <c r="E330" s="178"/>
      <c r="F330" s="178"/>
      <c r="G330" s="178"/>
      <c r="H330" s="178"/>
      <c r="I330" s="178"/>
      <c r="J330" s="178"/>
      <c r="K330" s="178"/>
      <c r="L330" s="178"/>
      <c r="M330" s="178"/>
      <c r="N330" s="178"/>
      <c r="O330" s="178"/>
      <c r="P330" s="178"/>
      <c r="Q330" s="178"/>
      <c r="R330" s="178"/>
    </row>
    <row r="331" spans="1:18" ht="42.75">
      <c r="A331" s="258"/>
      <c r="B331" s="184" t="s">
        <v>1587</v>
      </c>
      <c r="C331" s="185" t="s">
        <v>1932</v>
      </c>
      <c r="D331" s="259"/>
      <c r="E331" s="178"/>
      <c r="F331" s="178"/>
      <c r="G331" s="178"/>
      <c r="H331" s="178"/>
      <c r="I331" s="178"/>
      <c r="J331" s="178"/>
      <c r="K331" s="178"/>
      <c r="L331" s="178"/>
      <c r="M331" s="178"/>
      <c r="N331" s="178"/>
      <c r="O331" s="178"/>
      <c r="P331" s="178"/>
      <c r="Q331" s="178"/>
      <c r="R331" s="178"/>
    </row>
    <row r="332" spans="1:18" ht="57">
      <c r="A332" s="258"/>
      <c r="B332" s="184" t="s">
        <v>1587</v>
      </c>
      <c r="C332" s="185" t="s">
        <v>1933</v>
      </c>
      <c r="D332" s="259"/>
      <c r="E332" s="178"/>
      <c r="F332" s="178"/>
      <c r="G332" s="178"/>
      <c r="H332" s="178"/>
      <c r="I332" s="178"/>
      <c r="J332" s="178"/>
      <c r="K332" s="178"/>
      <c r="L332" s="178"/>
      <c r="M332" s="178"/>
      <c r="N332" s="178"/>
      <c r="O332" s="178"/>
      <c r="P332" s="178"/>
      <c r="Q332" s="178"/>
      <c r="R332" s="178"/>
    </row>
    <row r="333" spans="1:18">
      <c r="A333" s="258"/>
      <c r="B333" s="184" t="s">
        <v>1587</v>
      </c>
      <c r="C333" s="185" t="s">
        <v>1934</v>
      </c>
      <c r="D333" s="259"/>
      <c r="E333" s="178"/>
      <c r="F333" s="178"/>
      <c r="G333" s="178"/>
      <c r="H333" s="178"/>
      <c r="I333" s="178"/>
      <c r="J333" s="178"/>
      <c r="K333" s="178"/>
      <c r="L333" s="178"/>
      <c r="M333" s="178"/>
      <c r="N333" s="178"/>
      <c r="O333" s="178"/>
      <c r="P333" s="178"/>
      <c r="Q333" s="178"/>
      <c r="R333" s="178"/>
    </row>
    <row r="334" spans="1:18" ht="57">
      <c r="A334" s="258"/>
      <c r="B334" s="184" t="s">
        <v>1587</v>
      </c>
      <c r="C334" s="185" t="s">
        <v>1935</v>
      </c>
      <c r="D334" s="259"/>
      <c r="E334" s="178"/>
      <c r="F334" s="178"/>
      <c r="G334" s="178"/>
      <c r="H334" s="178"/>
      <c r="I334" s="178"/>
      <c r="J334" s="178"/>
      <c r="K334" s="178"/>
      <c r="L334" s="178"/>
      <c r="M334" s="178"/>
      <c r="N334" s="178"/>
      <c r="O334" s="178"/>
      <c r="P334" s="178"/>
      <c r="Q334" s="178"/>
      <c r="R334" s="178"/>
    </row>
    <row r="335" spans="1:18" ht="85.5">
      <c r="A335" s="258"/>
      <c r="B335" s="184" t="s">
        <v>1587</v>
      </c>
      <c r="C335" s="185" t="s">
        <v>1936</v>
      </c>
      <c r="D335" s="259"/>
      <c r="E335" s="178"/>
      <c r="F335" s="178"/>
      <c r="G335" s="178"/>
      <c r="H335" s="178"/>
      <c r="I335" s="178"/>
      <c r="J335" s="178"/>
      <c r="K335" s="178"/>
      <c r="L335" s="178"/>
      <c r="M335" s="178"/>
      <c r="N335" s="178"/>
      <c r="O335" s="178"/>
      <c r="P335" s="178"/>
      <c r="Q335" s="178"/>
      <c r="R335" s="178"/>
    </row>
    <row r="336" spans="1:18" ht="57">
      <c r="A336" s="258"/>
      <c r="B336" s="184" t="s">
        <v>1587</v>
      </c>
      <c r="C336" s="185" t="s">
        <v>1937</v>
      </c>
      <c r="D336" s="259"/>
      <c r="E336" s="178"/>
      <c r="F336" s="178"/>
      <c r="G336" s="178"/>
      <c r="H336" s="178"/>
      <c r="I336" s="178"/>
      <c r="J336" s="178"/>
      <c r="K336" s="178"/>
      <c r="L336" s="178"/>
      <c r="M336" s="178"/>
      <c r="N336" s="178"/>
      <c r="O336" s="178"/>
      <c r="P336" s="178"/>
      <c r="Q336" s="178"/>
      <c r="R336" s="178"/>
    </row>
    <row r="337" spans="1:18" ht="42.75">
      <c r="A337" s="258"/>
      <c r="B337" s="184" t="s">
        <v>1587</v>
      </c>
      <c r="C337" s="185" t="s">
        <v>1938</v>
      </c>
      <c r="D337" s="259"/>
      <c r="E337" s="178"/>
      <c r="F337" s="178"/>
      <c r="G337" s="178"/>
      <c r="H337" s="178"/>
      <c r="I337" s="178"/>
      <c r="J337" s="178"/>
      <c r="K337" s="178"/>
      <c r="L337" s="178"/>
      <c r="M337" s="178"/>
      <c r="N337" s="178"/>
      <c r="O337" s="178"/>
      <c r="P337" s="178"/>
      <c r="Q337" s="178"/>
      <c r="R337" s="178"/>
    </row>
    <row r="338" spans="1:18" ht="57">
      <c r="A338" s="258"/>
      <c r="B338" s="184" t="s">
        <v>1587</v>
      </c>
      <c r="C338" s="185" t="s">
        <v>1939</v>
      </c>
      <c r="D338" s="259"/>
      <c r="E338" s="178"/>
      <c r="F338" s="178"/>
      <c r="G338" s="178"/>
      <c r="H338" s="178"/>
      <c r="I338" s="178"/>
      <c r="J338" s="178"/>
      <c r="K338" s="178"/>
      <c r="L338" s="178"/>
      <c r="M338" s="178"/>
      <c r="N338" s="178"/>
      <c r="O338" s="178"/>
      <c r="P338" s="178"/>
      <c r="Q338" s="178"/>
      <c r="R338" s="178"/>
    </row>
    <row r="339" spans="1:18">
      <c r="A339" s="258"/>
      <c r="B339" s="184" t="s">
        <v>1587</v>
      </c>
      <c r="C339" s="185" t="s">
        <v>1940</v>
      </c>
      <c r="D339" s="259"/>
      <c r="E339" s="178"/>
      <c r="F339" s="178"/>
      <c r="G339" s="178"/>
      <c r="H339" s="178"/>
      <c r="I339" s="178"/>
      <c r="J339" s="178"/>
      <c r="K339" s="178"/>
      <c r="L339" s="178"/>
      <c r="M339" s="178"/>
      <c r="N339" s="178"/>
      <c r="O339" s="178"/>
      <c r="P339" s="178"/>
      <c r="Q339" s="178"/>
      <c r="R339" s="178"/>
    </row>
    <row r="340" spans="1:18" ht="71.25">
      <c r="A340" s="258"/>
      <c r="B340" s="184" t="s">
        <v>1587</v>
      </c>
      <c r="C340" s="185" t="s">
        <v>1941</v>
      </c>
      <c r="D340" s="259"/>
      <c r="E340" s="178"/>
      <c r="F340" s="178"/>
      <c r="G340" s="178"/>
      <c r="H340" s="178"/>
      <c r="I340" s="178"/>
      <c r="J340" s="178"/>
      <c r="K340" s="178"/>
      <c r="L340" s="178"/>
      <c r="M340" s="178"/>
      <c r="N340" s="178"/>
      <c r="O340" s="178"/>
      <c r="P340" s="178"/>
      <c r="Q340" s="178"/>
      <c r="R340" s="178"/>
    </row>
    <row r="341" spans="1:18" ht="42.75">
      <c r="A341" s="258"/>
      <c r="B341" s="184" t="s">
        <v>1587</v>
      </c>
      <c r="C341" s="185" t="s">
        <v>1942</v>
      </c>
      <c r="D341" s="259"/>
      <c r="E341" s="178"/>
      <c r="F341" s="178"/>
      <c r="G341" s="178"/>
      <c r="H341" s="178"/>
      <c r="I341" s="178"/>
      <c r="J341" s="178"/>
      <c r="K341" s="178"/>
      <c r="L341" s="178"/>
      <c r="M341" s="178"/>
      <c r="N341" s="178"/>
      <c r="O341" s="178"/>
      <c r="P341" s="178"/>
      <c r="Q341" s="178"/>
      <c r="R341" s="178"/>
    </row>
    <row r="342" spans="1:18" ht="42.75">
      <c r="A342" s="258"/>
      <c r="B342" s="184" t="s">
        <v>1587</v>
      </c>
      <c r="C342" s="185" t="s">
        <v>1943</v>
      </c>
      <c r="D342" s="259"/>
      <c r="E342" s="178"/>
      <c r="F342" s="178"/>
      <c r="G342" s="178"/>
      <c r="H342" s="178"/>
      <c r="I342" s="178"/>
      <c r="J342" s="178"/>
      <c r="K342" s="178"/>
      <c r="L342" s="178"/>
      <c r="M342" s="178"/>
      <c r="N342" s="178"/>
      <c r="O342" s="178"/>
      <c r="P342" s="178"/>
      <c r="Q342" s="178"/>
      <c r="R342" s="178"/>
    </row>
    <row r="343" spans="1:18" ht="28.5">
      <c r="A343" s="258"/>
      <c r="B343" s="184" t="s">
        <v>1587</v>
      </c>
      <c r="C343" s="185" t="s">
        <v>1944</v>
      </c>
      <c r="D343" s="259"/>
      <c r="E343" s="178"/>
      <c r="F343" s="178"/>
      <c r="G343" s="178"/>
      <c r="H343" s="178"/>
      <c r="I343" s="178"/>
      <c r="J343" s="178"/>
      <c r="K343" s="178"/>
      <c r="L343" s="178"/>
      <c r="M343" s="178"/>
      <c r="N343" s="178"/>
      <c r="O343" s="178"/>
      <c r="P343" s="178"/>
      <c r="Q343" s="178"/>
      <c r="R343" s="178"/>
    </row>
  </sheetData>
  <mergeCells count="21">
    <mergeCell ref="A1:D1"/>
    <mergeCell ref="A3:A42"/>
    <mergeCell ref="B3:B42"/>
    <mergeCell ref="D3:D42"/>
    <mergeCell ref="A43:A59"/>
    <mergeCell ref="D43:D59"/>
    <mergeCell ref="A194:A343"/>
    <mergeCell ref="D194:D343"/>
    <mergeCell ref="A60:A71"/>
    <mergeCell ref="B60:B71"/>
    <mergeCell ref="D60:D71"/>
    <mergeCell ref="A72:A73"/>
    <mergeCell ref="A74:A76"/>
    <mergeCell ref="B74:B76"/>
    <mergeCell ref="C74:C76"/>
    <mergeCell ref="D74:D76"/>
    <mergeCell ref="A78:A144"/>
    <mergeCell ref="D78:D144"/>
    <mergeCell ref="B79:B144"/>
    <mergeCell ref="A145:A193"/>
    <mergeCell ref="D145:D193"/>
  </mergeCells>
  <phoneticPr fontId="3"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8BD791-F6BD-4821-932E-A0E9B5F5904D}">
  <dimension ref="A1:T2"/>
  <sheetViews>
    <sheetView tabSelected="1" workbookViewId="0">
      <selection activeCell="C16" sqref="C16"/>
    </sheetView>
  </sheetViews>
  <sheetFormatPr defaultColWidth="12.25" defaultRowHeight="12"/>
  <cols>
    <col min="1" max="2" width="15.75" style="125" customWidth="1"/>
    <col min="3" max="3" width="60.375" style="121" customWidth="1"/>
    <col min="4" max="4" width="82.25" style="126" customWidth="1"/>
    <col min="5" max="5" width="37.625" style="121" customWidth="1"/>
    <col min="6" max="6" width="10.5" style="121" customWidth="1"/>
    <col min="7" max="8" width="10.5" style="121" hidden="1" customWidth="1"/>
    <col min="9" max="9" width="72.875" style="121" hidden="1" customWidth="1"/>
    <col min="10" max="20" width="10.5" style="121" customWidth="1"/>
    <col min="21" max="16384" width="12.25" style="121"/>
  </cols>
  <sheetData>
    <row r="1" spans="1:20" ht="14.25">
      <c r="A1" s="264" t="s">
        <v>294</v>
      </c>
      <c r="B1" s="264"/>
      <c r="C1" s="264"/>
      <c r="D1" s="264"/>
      <c r="E1" s="118"/>
      <c r="F1" s="119"/>
      <c r="G1" s="120"/>
      <c r="H1" s="120"/>
      <c r="I1" s="120"/>
      <c r="J1" s="120"/>
      <c r="K1" s="120"/>
      <c r="L1" s="120"/>
      <c r="M1" s="120"/>
      <c r="N1" s="120"/>
      <c r="O1" s="120"/>
      <c r="P1" s="120"/>
      <c r="Q1" s="120"/>
      <c r="R1" s="120"/>
      <c r="S1" s="120"/>
      <c r="T1" s="120"/>
    </row>
    <row r="2" spans="1:20" ht="14.25">
      <c r="A2" s="122" t="s">
        <v>268</v>
      </c>
      <c r="B2" s="122" t="s">
        <v>269</v>
      </c>
      <c r="C2" s="123" t="s">
        <v>270</v>
      </c>
      <c r="D2" s="124" t="s">
        <v>271</v>
      </c>
      <c r="E2" s="123" t="s">
        <v>272</v>
      </c>
      <c r="F2" s="119"/>
      <c r="G2" s="120"/>
      <c r="H2" s="120"/>
      <c r="I2" s="120"/>
      <c r="J2" s="120"/>
      <c r="K2" s="120"/>
      <c r="L2" s="120"/>
      <c r="M2" s="120"/>
      <c r="N2" s="120"/>
      <c r="O2" s="120"/>
      <c r="P2" s="120"/>
      <c r="Q2" s="120"/>
      <c r="R2" s="120"/>
      <c r="S2" s="120"/>
      <c r="T2" s="120"/>
    </row>
  </sheetData>
  <mergeCells count="1">
    <mergeCell ref="A1:D1"/>
  </mergeCells>
  <phoneticPr fontId="3" type="noConversion"/>
  <pageMargins left="0.75" right="0.75" top="1" bottom="1" header="0.5" footer="0.5"/>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65B812-CB35-4023-ACF4-2CEB0FA3DF08}">
  <dimension ref="A1:V69"/>
  <sheetViews>
    <sheetView workbookViewId="0">
      <selection activeCell="D11" sqref="D11"/>
    </sheetView>
  </sheetViews>
  <sheetFormatPr defaultColWidth="11.125" defaultRowHeight="14.25"/>
  <cols>
    <col min="1" max="1" width="14.875" style="98" customWidth="1"/>
    <col min="2" max="2" width="10.875" style="98" customWidth="1"/>
    <col min="3" max="3" width="33.75" style="98" customWidth="1"/>
    <col min="4" max="4" width="97.5" style="98" customWidth="1"/>
    <col min="5" max="5" width="68.125" style="98" customWidth="1"/>
    <col min="6" max="18" width="10.875" style="98" customWidth="1"/>
    <col min="19" max="16384" width="11.125" style="98"/>
  </cols>
  <sheetData>
    <row r="1" spans="1:22" ht="18">
      <c r="A1" s="265"/>
      <c r="B1" s="266"/>
      <c r="C1" s="266"/>
      <c r="D1" s="266"/>
      <c r="E1" s="266"/>
      <c r="F1" s="266"/>
      <c r="G1" s="266"/>
      <c r="H1" s="110"/>
      <c r="I1" s="110"/>
      <c r="J1" s="110"/>
      <c r="K1" s="110"/>
      <c r="L1" s="110"/>
      <c r="M1" s="110"/>
      <c r="N1" s="110"/>
      <c r="O1" s="110"/>
      <c r="P1" s="110"/>
      <c r="Q1" s="110"/>
      <c r="R1" s="110"/>
      <c r="S1" s="110"/>
      <c r="T1" s="110"/>
      <c r="U1" s="110"/>
      <c r="V1" s="110"/>
    </row>
    <row r="2" spans="1:22" ht="20.25">
      <c r="A2" s="112" t="s">
        <v>268</v>
      </c>
      <c r="B2" s="112" t="s">
        <v>269</v>
      </c>
      <c r="C2" s="267" t="s">
        <v>270</v>
      </c>
      <c r="D2" s="267"/>
      <c r="E2" s="111" t="s">
        <v>277</v>
      </c>
      <c r="F2" s="112" t="s">
        <v>271</v>
      </c>
      <c r="G2" s="112" t="s">
        <v>272</v>
      </c>
      <c r="H2" s="112" t="s">
        <v>278</v>
      </c>
      <c r="I2" s="112" t="s">
        <v>279</v>
      </c>
      <c r="J2" s="110"/>
      <c r="K2" s="110"/>
      <c r="L2" s="110"/>
      <c r="M2" s="110"/>
      <c r="N2" s="110"/>
      <c r="O2" s="110"/>
      <c r="P2" s="110"/>
      <c r="Q2" s="110"/>
      <c r="R2" s="110"/>
      <c r="S2" s="110"/>
      <c r="T2" s="110"/>
      <c r="U2" s="110"/>
      <c r="V2" s="110"/>
    </row>
    <row r="3" spans="1:22">
      <c r="C3" s="99"/>
      <c r="D3" s="99"/>
    </row>
    <row r="4" spans="1:22">
      <c r="C4" s="99"/>
      <c r="D4" s="99"/>
    </row>
    <row r="5" spans="1:22">
      <c r="C5" s="99"/>
      <c r="D5" s="99"/>
    </row>
    <row r="6" spans="1:22">
      <c r="C6" s="99"/>
      <c r="D6" s="99"/>
    </row>
    <row r="7" spans="1:22">
      <c r="C7" s="99"/>
      <c r="D7" s="99"/>
    </row>
    <row r="8" spans="1:22">
      <c r="C8" s="99"/>
      <c r="D8" s="99"/>
    </row>
    <row r="9" spans="1:22">
      <c r="C9" s="99"/>
      <c r="D9" s="99"/>
    </row>
    <row r="10" spans="1:22">
      <c r="C10" s="99"/>
      <c r="D10" s="99"/>
    </row>
    <row r="11" spans="1:22">
      <c r="C11" s="99"/>
      <c r="D11" s="99"/>
    </row>
    <row r="12" spans="1:22">
      <c r="C12" s="99"/>
      <c r="D12" s="99"/>
    </row>
    <row r="13" spans="1:22">
      <c r="C13" s="99"/>
      <c r="D13" s="99"/>
    </row>
    <row r="14" spans="1:22">
      <c r="C14" s="99"/>
      <c r="D14" s="99"/>
    </row>
    <row r="15" spans="1:22">
      <c r="C15" s="99"/>
      <c r="D15" s="99"/>
    </row>
    <row r="16" spans="1:22">
      <c r="C16" s="99"/>
      <c r="D16" s="99"/>
    </row>
    <row r="17" spans="3:4">
      <c r="C17" s="99"/>
      <c r="D17" s="99"/>
    </row>
    <row r="18" spans="3:4">
      <c r="C18" s="99"/>
      <c r="D18" s="99"/>
    </row>
    <row r="19" spans="3:4">
      <c r="C19" s="99"/>
      <c r="D19" s="99"/>
    </row>
    <row r="20" spans="3:4">
      <c r="C20" s="99"/>
      <c r="D20" s="99"/>
    </row>
    <row r="21" spans="3:4">
      <c r="C21" s="99"/>
      <c r="D21" s="99"/>
    </row>
    <row r="22" spans="3:4">
      <c r="C22" s="99"/>
      <c r="D22" s="99"/>
    </row>
    <row r="23" spans="3:4">
      <c r="C23" s="99"/>
      <c r="D23" s="99"/>
    </row>
    <row r="24" spans="3:4">
      <c r="C24" s="99"/>
      <c r="D24" s="99"/>
    </row>
    <row r="25" spans="3:4">
      <c r="C25" s="99"/>
      <c r="D25" s="99"/>
    </row>
    <row r="26" spans="3:4">
      <c r="C26" s="99"/>
      <c r="D26" s="99"/>
    </row>
    <row r="27" spans="3:4">
      <c r="C27" s="99"/>
      <c r="D27" s="99"/>
    </row>
    <row r="28" spans="3:4">
      <c r="C28" s="99"/>
      <c r="D28" s="99"/>
    </row>
    <row r="29" spans="3:4">
      <c r="C29" s="99"/>
      <c r="D29" s="99"/>
    </row>
    <row r="30" spans="3:4">
      <c r="C30" s="99"/>
      <c r="D30" s="99"/>
    </row>
    <row r="31" spans="3:4">
      <c r="C31" s="99"/>
      <c r="D31" s="99"/>
    </row>
    <row r="32" spans="3:4">
      <c r="C32" s="99"/>
      <c r="D32" s="99"/>
    </row>
    <row r="33" spans="3:4">
      <c r="C33" s="99"/>
      <c r="D33" s="99"/>
    </row>
    <row r="34" spans="3:4">
      <c r="C34" s="99"/>
      <c r="D34" s="99"/>
    </row>
    <row r="35" spans="3:4">
      <c r="C35" s="99"/>
      <c r="D35" s="99"/>
    </row>
    <row r="36" spans="3:4">
      <c r="C36" s="99"/>
      <c r="D36" s="99"/>
    </row>
    <row r="37" spans="3:4">
      <c r="C37" s="99"/>
      <c r="D37" s="99"/>
    </row>
    <row r="38" spans="3:4">
      <c r="C38" s="99"/>
      <c r="D38" s="99"/>
    </row>
    <row r="39" spans="3:4">
      <c r="C39" s="99"/>
      <c r="D39" s="99"/>
    </row>
    <row r="40" spans="3:4">
      <c r="C40" s="99"/>
      <c r="D40" s="99"/>
    </row>
    <row r="41" spans="3:4">
      <c r="C41" s="99"/>
      <c r="D41" s="99"/>
    </row>
    <row r="42" spans="3:4">
      <c r="C42" s="99"/>
      <c r="D42" s="99"/>
    </row>
    <row r="43" spans="3:4">
      <c r="C43" s="99"/>
      <c r="D43" s="99"/>
    </row>
    <row r="44" spans="3:4">
      <c r="C44" s="99"/>
      <c r="D44" s="99"/>
    </row>
    <row r="45" spans="3:4">
      <c r="C45" s="99"/>
      <c r="D45" s="99"/>
    </row>
    <row r="46" spans="3:4">
      <c r="C46" s="99"/>
      <c r="D46" s="99"/>
    </row>
    <row r="47" spans="3:4">
      <c r="C47" s="99"/>
      <c r="D47" s="99"/>
    </row>
    <row r="48" spans="3:4">
      <c r="C48" s="99"/>
      <c r="D48" s="99"/>
    </row>
    <row r="49" spans="3:4">
      <c r="C49" s="99"/>
      <c r="D49" s="99"/>
    </row>
    <row r="50" spans="3:4">
      <c r="C50" s="99"/>
      <c r="D50" s="99"/>
    </row>
    <row r="51" spans="3:4">
      <c r="C51" s="99"/>
      <c r="D51" s="99"/>
    </row>
    <row r="52" spans="3:4">
      <c r="C52" s="99"/>
      <c r="D52" s="99"/>
    </row>
    <row r="53" spans="3:4">
      <c r="C53" s="99"/>
      <c r="D53" s="99"/>
    </row>
    <row r="54" spans="3:4">
      <c r="C54" s="99"/>
      <c r="D54" s="99"/>
    </row>
    <row r="55" spans="3:4">
      <c r="C55" s="99"/>
      <c r="D55" s="99"/>
    </row>
    <row r="56" spans="3:4">
      <c r="C56" s="99"/>
      <c r="D56" s="99"/>
    </row>
    <row r="57" spans="3:4">
      <c r="C57" s="99"/>
      <c r="D57" s="99"/>
    </row>
    <row r="58" spans="3:4">
      <c r="C58" s="99"/>
      <c r="D58" s="99"/>
    </row>
    <row r="59" spans="3:4">
      <c r="C59" s="99"/>
      <c r="D59" s="99"/>
    </row>
    <row r="60" spans="3:4">
      <c r="C60" s="99"/>
      <c r="D60" s="99"/>
    </row>
    <row r="61" spans="3:4">
      <c r="C61" s="99"/>
      <c r="D61" s="99"/>
    </row>
    <row r="62" spans="3:4">
      <c r="C62" s="99"/>
      <c r="D62" s="99"/>
    </row>
    <row r="63" spans="3:4">
      <c r="C63" s="99"/>
      <c r="D63" s="99"/>
    </row>
    <row r="64" spans="3:4">
      <c r="C64" s="99"/>
      <c r="D64" s="99"/>
    </row>
    <row r="65" spans="3:4">
      <c r="C65" s="99"/>
      <c r="D65" s="99"/>
    </row>
    <row r="66" spans="3:4">
      <c r="C66" s="99"/>
      <c r="D66" s="99"/>
    </row>
    <row r="67" spans="3:4">
      <c r="C67" s="99"/>
      <c r="D67" s="99"/>
    </row>
    <row r="68" spans="3:4">
      <c r="C68" s="99"/>
      <c r="D68" s="99"/>
    </row>
    <row r="69" spans="3:4">
      <c r="C69" s="99"/>
      <c r="D69" s="99"/>
    </row>
  </sheetData>
  <mergeCells count="2">
    <mergeCell ref="A1:G1"/>
    <mergeCell ref="C2:D2"/>
  </mergeCells>
  <phoneticPr fontId="52" type="noConversion"/>
  <pageMargins left="0.7" right="0.7" top="0.75" bottom="0.75" header="0.3" footer="0.3"/>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7ECA83-6AA5-4AA1-82BE-5E64BF7611C3}">
  <dimension ref="A1:C339"/>
  <sheetViews>
    <sheetView topLeftCell="A220" workbookViewId="0">
      <selection activeCell="H330" sqref="H330"/>
    </sheetView>
  </sheetViews>
  <sheetFormatPr defaultColWidth="7.75" defaultRowHeight="12.75"/>
  <cols>
    <col min="1" max="1" width="14.75" style="93" customWidth="1"/>
    <col min="2" max="2" width="98.125" style="93" customWidth="1"/>
    <col min="3" max="16384" width="7.75" style="93"/>
  </cols>
  <sheetData>
    <row r="1" spans="1:3" ht="15.75">
      <c r="A1" s="92" t="s">
        <v>251</v>
      </c>
      <c r="B1" s="92" t="s">
        <v>252</v>
      </c>
      <c r="C1" s="92" t="s">
        <v>253</v>
      </c>
    </row>
    <row r="2" spans="1:3" ht="14.25">
      <c r="A2" s="127" t="s">
        <v>290</v>
      </c>
      <c r="B2" s="101" t="s">
        <v>291</v>
      </c>
      <c r="C2" s="102" t="s">
        <v>254</v>
      </c>
    </row>
    <row r="3" spans="1:3">
      <c r="A3" s="157" t="s">
        <v>632</v>
      </c>
      <c r="B3" s="158" t="s">
        <v>633</v>
      </c>
      <c r="C3" s="159" t="s">
        <v>634</v>
      </c>
    </row>
    <row r="4" spans="1:3">
      <c r="A4" s="157" t="s">
        <v>635</v>
      </c>
      <c r="B4" s="158" t="s">
        <v>636</v>
      </c>
      <c r="C4" s="159" t="s">
        <v>634</v>
      </c>
    </row>
    <row r="5" spans="1:3">
      <c r="A5" s="157" t="s">
        <v>637</v>
      </c>
      <c r="B5" s="158" t="s">
        <v>638</v>
      </c>
      <c r="C5" s="159" t="s">
        <v>634</v>
      </c>
    </row>
    <row r="6" spans="1:3">
      <c r="A6" s="157" t="s">
        <v>639</v>
      </c>
      <c r="B6" s="158" t="s">
        <v>640</v>
      </c>
      <c r="C6" s="159" t="s">
        <v>634</v>
      </c>
    </row>
    <row r="7" spans="1:3">
      <c r="A7" s="157" t="s">
        <v>641</v>
      </c>
      <c r="B7" s="160" t="s">
        <v>642</v>
      </c>
      <c r="C7" s="159" t="s">
        <v>634</v>
      </c>
    </row>
    <row r="8" spans="1:3">
      <c r="A8" s="157" t="s">
        <v>643</v>
      </c>
      <c r="B8" s="158" t="s">
        <v>644</v>
      </c>
      <c r="C8" s="159" t="s">
        <v>634</v>
      </c>
    </row>
    <row r="9" spans="1:3">
      <c r="A9" s="157" t="s">
        <v>645</v>
      </c>
      <c r="B9" s="158" t="s">
        <v>646</v>
      </c>
      <c r="C9" s="159" t="s">
        <v>634</v>
      </c>
    </row>
    <row r="10" spans="1:3">
      <c r="A10" s="157" t="s">
        <v>647</v>
      </c>
      <c r="B10" s="158" t="s">
        <v>648</v>
      </c>
      <c r="C10" s="159" t="s">
        <v>634</v>
      </c>
    </row>
    <row r="11" spans="1:3">
      <c r="A11" s="157" t="s">
        <v>649</v>
      </c>
      <c r="B11" s="158" t="s">
        <v>650</v>
      </c>
      <c r="C11" s="159" t="s">
        <v>634</v>
      </c>
    </row>
    <row r="12" spans="1:3">
      <c r="A12" s="157" t="s">
        <v>651</v>
      </c>
      <c r="B12" s="158" t="s">
        <v>652</v>
      </c>
      <c r="C12" s="159" t="s">
        <v>634</v>
      </c>
    </row>
    <row r="13" spans="1:3">
      <c r="A13" s="157" t="s">
        <v>653</v>
      </c>
      <c r="B13" s="158" t="s">
        <v>654</v>
      </c>
      <c r="C13" s="159" t="s">
        <v>634</v>
      </c>
    </row>
    <row r="14" spans="1:3">
      <c r="A14" s="157" t="s">
        <v>655</v>
      </c>
      <c r="B14" s="158" t="s">
        <v>656</v>
      </c>
      <c r="C14" s="159" t="s">
        <v>634</v>
      </c>
    </row>
    <row r="15" spans="1:3">
      <c r="A15" s="157" t="s">
        <v>657</v>
      </c>
      <c r="B15" s="158" t="s">
        <v>658</v>
      </c>
      <c r="C15" s="159" t="s">
        <v>254</v>
      </c>
    </row>
    <row r="16" spans="1:3">
      <c r="A16" s="157" t="s">
        <v>659</v>
      </c>
      <c r="B16" s="158" t="s">
        <v>660</v>
      </c>
      <c r="C16" s="159" t="s">
        <v>634</v>
      </c>
    </row>
    <row r="17" spans="1:3" ht="25.5">
      <c r="A17" s="157" t="s">
        <v>661</v>
      </c>
      <c r="B17" s="158" t="s">
        <v>662</v>
      </c>
      <c r="C17" s="159" t="s">
        <v>634</v>
      </c>
    </row>
    <row r="18" spans="1:3">
      <c r="A18" s="157" t="s">
        <v>663</v>
      </c>
      <c r="B18" s="158" t="s">
        <v>664</v>
      </c>
      <c r="C18" s="159" t="s">
        <v>255</v>
      </c>
    </row>
    <row r="19" spans="1:3">
      <c r="A19" s="157" t="s">
        <v>665</v>
      </c>
      <c r="B19" s="158" t="s">
        <v>666</v>
      </c>
      <c r="C19" s="159" t="s">
        <v>634</v>
      </c>
    </row>
    <row r="20" spans="1:3">
      <c r="A20" s="157" t="s">
        <v>667</v>
      </c>
      <c r="B20" s="158" t="s">
        <v>668</v>
      </c>
      <c r="C20" s="159" t="s">
        <v>634</v>
      </c>
    </row>
    <row r="21" spans="1:3">
      <c r="A21" s="157" t="s">
        <v>669</v>
      </c>
      <c r="B21" s="158" t="s">
        <v>670</v>
      </c>
      <c r="C21" s="159" t="s">
        <v>634</v>
      </c>
    </row>
    <row r="22" spans="1:3">
      <c r="A22" s="157" t="s">
        <v>671</v>
      </c>
      <c r="B22" s="158" t="s">
        <v>672</v>
      </c>
      <c r="C22" s="159" t="s">
        <v>634</v>
      </c>
    </row>
    <row r="23" spans="1:3">
      <c r="A23" s="157" t="s">
        <v>673</v>
      </c>
      <c r="B23" s="158" t="s">
        <v>674</v>
      </c>
      <c r="C23" s="159" t="s">
        <v>255</v>
      </c>
    </row>
    <row r="24" spans="1:3">
      <c r="A24" s="157" t="s">
        <v>675</v>
      </c>
      <c r="B24" s="158" t="s">
        <v>676</v>
      </c>
      <c r="C24" s="159" t="s">
        <v>634</v>
      </c>
    </row>
    <row r="25" spans="1:3">
      <c r="A25" s="157" t="s">
        <v>677</v>
      </c>
      <c r="B25" s="158" t="s">
        <v>678</v>
      </c>
      <c r="C25" s="159" t="s">
        <v>634</v>
      </c>
    </row>
    <row r="26" spans="1:3" ht="25.5">
      <c r="A26" s="157" t="s">
        <v>679</v>
      </c>
      <c r="B26" s="158" t="s">
        <v>680</v>
      </c>
      <c r="C26" s="159" t="s">
        <v>634</v>
      </c>
    </row>
    <row r="27" spans="1:3">
      <c r="A27" s="157" t="s">
        <v>681</v>
      </c>
      <c r="B27" s="158" t="s">
        <v>682</v>
      </c>
      <c r="C27" s="159" t="s">
        <v>255</v>
      </c>
    </row>
    <row r="28" spans="1:3">
      <c r="A28" s="157" t="s">
        <v>683</v>
      </c>
      <c r="B28" s="158" t="s">
        <v>684</v>
      </c>
      <c r="C28" s="159" t="s">
        <v>634</v>
      </c>
    </row>
    <row r="29" spans="1:3" ht="25.5">
      <c r="A29" s="157" t="s">
        <v>685</v>
      </c>
      <c r="B29" s="158" t="s">
        <v>686</v>
      </c>
      <c r="C29" s="159" t="s">
        <v>634</v>
      </c>
    </row>
    <row r="30" spans="1:3">
      <c r="A30" s="157" t="s">
        <v>687</v>
      </c>
      <c r="B30" s="158" t="s">
        <v>688</v>
      </c>
      <c r="C30" s="159" t="s">
        <v>254</v>
      </c>
    </row>
    <row r="31" spans="1:3">
      <c r="A31" s="157" t="s">
        <v>689</v>
      </c>
      <c r="B31" s="158" t="s">
        <v>690</v>
      </c>
      <c r="C31" s="159" t="s">
        <v>634</v>
      </c>
    </row>
    <row r="32" spans="1:3">
      <c r="A32" s="157" t="s">
        <v>691</v>
      </c>
      <c r="B32" s="158" t="s">
        <v>692</v>
      </c>
      <c r="C32" s="159" t="s">
        <v>634</v>
      </c>
    </row>
    <row r="33" spans="1:3">
      <c r="A33" s="157" t="s">
        <v>693</v>
      </c>
      <c r="B33" s="158" t="s">
        <v>694</v>
      </c>
      <c r="C33" s="159" t="s">
        <v>634</v>
      </c>
    </row>
    <row r="34" spans="1:3">
      <c r="A34" s="157" t="s">
        <v>695</v>
      </c>
      <c r="B34" s="158" t="s">
        <v>696</v>
      </c>
      <c r="C34" s="159" t="s">
        <v>634</v>
      </c>
    </row>
    <row r="35" spans="1:3">
      <c r="A35" s="157" t="s">
        <v>697</v>
      </c>
      <c r="B35" s="158" t="s">
        <v>698</v>
      </c>
      <c r="C35" s="159" t="s">
        <v>634</v>
      </c>
    </row>
    <row r="36" spans="1:3">
      <c r="A36" s="157" t="s">
        <v>699</v>
      </c>
      <c r="B36" s="158" t="s">
        <v>700</v>
      </c>
      <c r="C36" s="159" t="s">
        <v>634</v>
      </c>
    </row>
    <row r="37" spans="1:3">
      <c r="A37" s="157" t="s">
        <v>701</v>
      </c>
      <c r="B37" s="158" t="s">
        <v>702</v>
      </c>
      <c r="C37" s="159" t="s">
        <v>634</v>
      </c>
    </row>
    <row r="38" spans="1:3">
      <c r="A38" s="157" t="s">
        <v>703</v>
      </c>
      <c r="B38" s="158" t="s">
        <v>704</v>
      </c>
      <c r="C38" s="159" t="s">
        <v>634</v>
      </c>
    </row>
    <row r="39" spans="1:3">
      <c r="A39" s="157" t="s">
        <v>705</v>
      </c>
      <c r="B39" s="158" t="s">
        <v>706</v>
      </c>
      <c r="C39" s="159" t="s">
        <v>254</v>
      </c>
    </row>
    <row r="40" spans="1:3">
      <c r="A40" s="157" t="s">
        <v>707</v>
      </c>
      <c r="B40" s="158" t="s">
        <v>708</v>
      </c>
      <c r="C40" s="159" t="s">
        <v>255</v>
      </c>
    </row>
    <row r="41" spans="1:3">
      <c r="A41" s="157" t="s">
        <v>709</v>
      </c>
      <c r="B41" s="158" t="s">
        <v>710</v>
      </c>
      <c r="C41" s="159" t="s">
        <v>254</v>
      </c>
    </row>
    <row r="42" spans="1:3">
      <c r="A42" s="157" t="s">
        <v>711</v>
      </c>
      <c r="B42" s="158" t="s">
        <v>712</v>
      </c>
      <c r="C42" s="159" t="s">
        <v>255</v>
      </c>
    </row>
    <row r="43" spans="1:3">
      <c r="A43" s="157" t="s">
        <v>713</v>
      </c>
      <c r="B43" s="158" t="s">
        <v>714</v>
      </c>
      <c r="C43" s="159" t="s">
        <v>255</v>
      </c>
    </row>
    <row r="44" spans="1:3">
      <c r="A44" s="157" t="s">
        <v>715</v>
      </c>
      <c r="B44" s="158" t="s">
        <v>716</v>
      </c>
      <c r="C44" s="159" t="s">
        <v>634</v>
      </c>
    </row>
    <row r="45" spans="1:3">
      <c r="A45" s="157" t="s">
        <v>717</v>
      </c>
      <c r="B45" s="158" t="s">
        <v>718</v>
      </c>
      <c r="C45" s="159" t="s">
        <v>634</v>
      </c>
    </row>
    <row r="46" spans="1:3">
      <c r="A46" s="157" t="s">
        <v>719</v>
      </c>
      <c r="B46" s="158" t="s">
        <v>720</v>
      </c>
      <c r="C46" s="159" t="s">
        <v>634</v>
      </c>
    </row>
    <row r="47" spans="1:3">
      <c r="A47" s="157" t="s">
        <v>721</v>
      </c>
      <c r="B47" s="158" t="s">
        <v>722</v>
      </c>
      <c r="C47" s="159" t="s">
        <v>634</v>
      </c>
    </row>
    <row r="48" spans="1:3">
      <c r="A48" s="157" t="s">
        <v>723</v>
      </c>
      <c r="B48" s="158" t="s">
        <v>724</v>
      </c>
      <c r="C48" s="159" t="s">
        <v>634</v>
      </c>
    </row>
    <row r="49" spans="1:3">
      <c r="A49" s="157" t="s">
        <v>725</v>
      </c>
      <c r="B49" s="158" t="s">
        <v>726</v>
      </c>
      <c r="C49" s="159" t="s">
        <v>634</v>
      </c>
    </row>
    <row r="50" spans="1:3" ht="25.5">
      <c r="A50" s="157" t="s">
        <v>727</v>
      </c>
      <c r="B50" s="158" t="s">
        <v>728</v>
      </c>
      <c r="C50" s="159" t="s">
        <v>254</v>
      </c>
    </row>
    <row r="51" spans="1:3" ht="25.5">
      <c r="A51" s="157" t="s">
        <v>729</v>
      </c>
      <c r="B51" s="158" t="s">
        <v>730</v>
      </c>
      <c r="C51" s="159" t="s">
        <v>255</v>
      </c>
    </row>
    <row r="52" spans="1:3">
      <c r="A52" s="157" t="s">
        <v>731</v>
      </c>
      <c r="B52" s="158" t="s">
        <v>732</v>
      </c>
      <c r="C52" s="159" t="s">
        <v>634</v>
      </c>
    </row>
    <row r="53" spans="1:3" ht="25.5">
      <c r="A53" s="157" t="s">
        <v>733</v>
      </c>
      <c r="B53" s="158" t="s">
        <v>734</v>
      </c>
      <c r="C53" s="159" t="s">
        <v>634</v>
      </c>
    </row>
    <row r="54" spans="1:3">
      <c r="A54" s="157" t="s">
        <v>735</v>
      </c>
      <c r="B54" s="158" t="s">
        <v>736</v>
      </c>
      <c r="C54" s="159" t="s">
        <v>634</v>
      </c>
    </row>
    <row r="55" spans="1:3" ht="25.5">
      <c r="A55" s="157" t="s">
        <v>737</v>
      </c>
      <c r="B55" s="158" t="s">
        <v>738</v>
      </c>
      <c r="C55" s="159" t="s">
        <v>634</v>
      </c>
    </row>
    <row r="56" spans="1:3">
      <c r="A56" s="157" t="s">
        <v>739</v>
      </c>
      <c r="B56" s="158" t="s">
        <v>740</v>
      </c>
      <c r="C56" s="159" t="s">
        <v>634</v>
      </c>
    </row>
    <row r="57" spans="1:3">
      <c r="A57" s="157" t="s">
        <v>741</v>
      </c>
      <c r="B57" s="158" t="s">
        <v>742</v>
      </c>
      <c r="C57" s="159" t="s">
        <v>254</v>
      </c>
    </row>
    <row r="58" spans="1:3" ht="25.5">
      <c r="A58" s="157" t="s">
        <v>743</v>
      </c>
      <c r="B58" s="158" t="s">
        <v>744</v>
      </c>
      <c r="C58" s="159" t="s">
        <v>634</v>
      </c>
    </row>
    <row r="59" spans="1:3">
      <c r="A59" s="157" t="s">
        <v>745</v>
      </c>
      <c r="B59" s="158" t="s">
        <v>746</v>
      </c>
      <c r="C59" s="159" t="s">
        <v>254</v>
      </c>
    </row>
    <row r="60" spans="1:3">
      <c r="A60" s="157" t="s">
        <v>747</v>
      </c>
      <c r="B60" s="158" t="s">
        <v>748</v>
      </c>
      <c r="C60" s="159" t="s">
        <v>255</v>
      </c>
    </row>
    <row r="61" spans="1:3">
      <c r="A61" s="157" t="s">
        <v>749</v>
      </c>
      <c r="B61" s="158" t="s">
        <v>750</v>
      </c>
      <c r="C61" s="159" t="s">
        <v>634</v>
      </c>
    </row>
    <row r="62" spans="1:3">
      <c r="A62" s="157" t="s">
        <v>751</v>
      </c>
      <c r="B62" s="158" t="s">
        <v>752</v>
      </c>
      <c r="C62" s="159" t="s">
        <v>254</v>
      </c>
    </row>
    <row r="63" spans="1:3" ht="25.5">
      <c r="A63" s="157" t="s">
        <v>753</v>
      </c>
      <c r="B63" s="158" t="s">
        <v>754</v>
      </c>
      <c r="C63" s="159" t="s">
        <v>254</v>
      </c>
    </row>
    <row r="64" spans="1:3">
      <c r="A64" s="157" t="s">
        <v>755</v>
      </c>
      <c r="B64" s="158" t="s">
        <v>756</v>
      </c>
      <c r="C64" s="159" t="s">
        <v>634</v>
      </c>
    </row>
    <row r="65" spans="1:3">
      <c r="A65" s="157" t="s">
        <v>757</v>
      </c>
      <c r="B65" s="158" t="s">
        <v>758</v>
      </c>
      <c r="C65" s="159" t="s">
        <v>634</v>
      </c>
    </row>
    <row r="66" spans="1:3">
      <c r="A66" s="157" t="s">
        <v>759</v>
      </c>
      <c r="B66" s="158" t="s">
        <v>760</v>
      </c>
      <c r="C66" s="159" t="s">
        <v>634</v>
      </c>
    </row>
    <row r="67" spans="1:3">
      <c r="A67" s="157" t="s">
        <v>761</v>
      </c>
      <c r="B67" s="158" t="s">
        <v>762</v>
      </c>
      <c r="C67" s="159" t="s">
        <v>634</v>
      </c>
    </row>
    <row r="68" spans="1:3" ht="25.5">
      <c r="A68" s="157" t="s">
        <v>763</v>
      </c>
      <c r="B68" s="158" t="s">
        <v>764</v>
      </c>
      <c r="C68" s="159" t="s">
        <v>634</v>
      </c>
    </row>
    <row r="69" spans="1:3">
      <c r="A69" s="161" t="s">
        <v>765</v>
      </c>
      <c r="B69" s="158" t="s">
        <v>766</v>
      </c>
      <c r="C69" s="159" t="s">
        <v>634</v>
      </c>
    </row>
    <row r="70" spans="1:3">
      <c r="A70" s="161" t="s">
        <v>767</v>
      </c>
      <c r="B70" s="158" t="s">
        <v>768</v>
      </c>
      <c r="C70" s="159" t="s">
        <v>254</v>
      </c>
    </row>
    <row r="71" spans="1:3">
      <c r="A71" s="157" t="s">
        <v>769</v>
      </c>
      <c r="B71" s="158" t="s">
        <v>770</v>
      </c>
      <c r="C71" s="159" t="s">
        <v>634</v>
      </c>
    </row>
    <row r="72" spans="1:3">
      <c r="A72" s="157" t="s">
        <v>771</v>
      </c>
      <c r="B72" s="158" t="s">
        <v>772</v>
      </c>
      <c r="C72" s="159" t="s">
        <v>254</v>
      </c>
    </row>
    <row r="73" spans="1:3">
      <c r="A73" s="157" t="s">
        <v>767</v>
      </c>
      <c r="B73" s="158" t="s">
        <v>768</v>
      </c>
      <c r="C73" s="159" t="s">
        <v>254</v>
      </c>
    </row>
    <row r="74" spans="1:3">
      <c r="A74" s="157" t="s">
        <v>773</v>
      </c>
      <c r="B74" s="158" t="s">
        <v>774</v>
      </c>
      <c r="C74" s="159" t="s">
        <v>255</v>
      </c>
    </row>
    <row r="75" spans="1:3" ht="14.25">
      <c r="A75" s="157" t="s">
        <v>775</v>
      </c>
      <c r="B75" s="158" t="s">
        <v>776</v>
      </c>
      <c r="C75" s="162" t="s">
        <v>255</v>
      </c>
    </row>
    <row r="76" spans="1:3" ht="14.25">
      <c r="A76" s="157" t="s">
        <v>777</v>
      </c>
      <c r="B76" s="158" t="s">
        <v>778</v>
      </c>
      <c r="C76" s="162" t="s">
        <v>255</v>
      </c>
    </row>
    <row r="77" spans="1:3">
      <c r="A77" s="157" t="s">
        <v>779</v>
      </c>
      <c r="B77" s="158" t="s">
        <v>780</v>
      </c>
      <c r="C77" s="159" t="s">
        <v>254</v>
      </c>
    </row>
    <row r="78" spans="1:3">
      <c r="A78" s="157" t="s">
        <v>781</v>
      </c>
      <c r="B78" s="158" t="s">
        <v>782</v>
      </c>
      <c r="C78" s="159" t="s">
        <v>254</v>
      </c>
    </row>
    <row r="79" spans="1:3">
      <c r="A79" s="157" t="s">
        <v>783</v>
      </c>
      <c r="B79" s="158" t="s">
        <v>784</v>
      </c>
      <c r="C79" s="159" t="s">
        <v>254</v>
      </c>
    </row>
    <row r="80" spans="1:3">
      <c r="A80" s="157" t="s">
        <v>785</v>
      </c>
      <c r="B80" s="158" t="s">
        <v>786</v>
      </c>
      <c r="C80" s="159" t="s">
        <v>634</v>
      </c>
    </row>
    <row r="81" spans="1:3">
      <c r="A81" s="157" t="s">
        <v>787</v>
      </c>
      <c r="B81" s="158" t="s">
        <v>788</v>
      </c>
      <c r="C81" s="159" t="s">
        <v>634</v>
      </c>
    </row>
    <row r="82" spans="1:3">
      <c r="A82" s="157" t="s">
        <v>789</v>
      </c>
      <c r="B82" s="158" t="s">
        <v>790</v>
      </c>
      <c r="C82" s="159" t="s">
        <v>634</v>
      </c>
    </row>
    <row r="83" spans="1:3">
      <c r="A83" s="157" t="s">
        <v>791</v>
      </c>
      <c r="B83" s="158" t="s">
        <v>792</v>
      </c>
      <c r="C83" s="159" t="s">
        <v>255</v>
      </c>
    </row>
    <row r="84" spans="1:3">
      <c r="A84" s="161" t="s">
        <v>793</v>
      </c>
      <c r="B84" s="163" t="s">
        <v>794</v>
      </c>
      <c r="C84" s="164" t="s">
        <v>255</v>
      </c>
    </row>
    <row r="85" spans="1:3">
      <c r="A85" s="157" t="s">
        <v>795</v>
      </c>
      <c r="B85" s="158" t="s">
        <v>796</v>
      </c>
      <c r="C85" s="159" t="s">
        <v>634</v>
      </c>
    </row>
    <row r="86" spans="1:3">
      <c r="A86" s="157" t="s">
        <v>797</v>
      </c>
      <c r="B86" s="158" t="s">
        <v>798</v>
      </c>
      <c r="C86" s="159" t="s">
        <v>634</v>
      </c>
    </row>
    <row r="87" spans="1:3">
      <c r="A87" s="157" t="s">
        <v>799</v>
      </c>
      <c r="B87" s="158" t="s">
        <v>800</v>
      </c>
      <c r="C87" s="159" t="s">
        <v>634</v>
      </c>
    </row>
    <row r="88" spans="1:3">
      <c r="A88" s="157" t="s">
        <v>801</v>
      </c>
      <c r="B88" s="158" t="s">
        <v>802</v>
      </c>
      <c r="C88" s="159" t="s">
        <v>254</v>
      </c>
    </row>
    <row r="89" spans="1:3">
      <c r="A89" s="157" t="s">
        <v>803</v>
      </c>
      <c r="B89" s="158" t="s">
        <v>804</v>
      </c>
      <c r="C89" s="159" t="s">
        <v>634</v>
      </c>
    </row>
    <row r="90" spans="1:3">
      <c r="A90" s="157" t="s">
        <v>805</v>
      </c>
      <c r="B90" s="158" t="s">
        <v>806</v>
      </c>
      <c r="C90" s="159" t="s">
        <v>634</v>
      </c>
    </row>
    <row r="91" spans="1:3">
      <c r="A91" s="157" t="s">
        <v>807</v>
      </c>
      <c r="B91" s="158" t="s">
        <v>808</v>
      </c>
      <c r="C91" s="159" t="s">
        <v>254</v>
      </c>
    </row>
    <row r="92" spans="1:3">
      <c r="A92" s="157" t="s">
        <v>809</v>
      </c>
      <c r="B92" s="158" t="s">
        <v>810</v>
      </c>
      <c r="C92" s="159" t="s">
        <v>254</v>
      </c>
    </row>
    <row r="93" spans="1:3">
      <c r="A93" s="157" t="s">
        <v>811</v>
      </c>
      <c r="B93" s="158" t="s">
        <v>812</v>
      </c>
      <c r="C93" s="159" t="s">
        <v>634</v>
      </c>
    </row>
    <row r="94" spans="1:3" ht="25.5">
      <c r="A94" s="157" t="s">
        <v>813</v>
      </c>
      <c r="B94" s="158" t="s">
        <v>814</v>
      </c>
      <c r="C94" s="159" t="s">
        <v>634</v>
      </c>
    </row>
    <row r="95" spans="1:3">
      <c r="A95" s="157" t="s">
        <v>815</v>
      </c>
      <c r="B95" s="158" t="s">
        <v>816</v>
      </c>
      <c r="C95" s="159" t="s">
        <v>634</v>
      </c>
    </row>
    <row r="96" spans="1:3">
      <c r="A96" s="157" t="s">
        <v>817</v>
      </c>
      <c r="B96" s="158" t="s">
        <v>818</v>
      </c>
      <c r="C96" s="159" t="s">
        <v>634</v>
      </c>
    </row>
    <row r="97" spans="1:3">
      <c r="A97" s="157" t="s">
        <v>819</v>
      </c>
      <c r="B97" s="158" t="s">
        <v>820</v>
      </c>
      <c r="C97" s="159" t="s">
        <v>634</v>
      </c>
    </row>
    <row r="98" spans="1:3">
      <c r="A98" s="157" t="s">
        <v>821</v>
      </c>
      <c r="B98" s="158" t="s">
        <v>822</v>
      </c>
      <c r="C98" s="159" t="s">
        <v>634</v>
      </c>
    </row>
    <row r="99" spans="1:3">
      <c r="A99" s="157" t="s">
        <v>823</v>
      </c>
      <c r="B99" s="158" t="s">
        <v>824</v>
      </c>
      <c r="C99" s="159" t="s">
        <v>634</v>
      </c>
    </row>
    <row r="100" spans="1:3">
      <c r="A100" s="157" t="s">
        <v>825</v>
      </c>
      <c r="B100" s="158" t="s">
        <v>826</v>
      </c>
      <c r="C100" s="159" t="s">
        <v>634</v>
      </c>
    </row>
    <row r="101" spans="1:3" ht="25.5">
      <c r="A101" s="157" t="s">
        <v>827</v>
      </c>
      <c r="B101" s="158" t="s">
        <v>828</v>
      </c>
      <c r="C101" s="159" t="s">
        <v>254</v>
      </c>
    </row>
    <row r="102" spans="1:3">
      <c r="A102" s="157" t="s">
        <v>829</v>
      </c>
      <c r="B102" s="158" t="s">
        <v>830</v>
      </c>
      <c r="C102" s="159" t="s">
        <v>634</v>
      </c>
    </row>
    <row r="103" spans="1:3">
      <c r="A103" s="157" t="s">
        <v>831</v>
      </c>
      <c r="B103" s="158" t="s">
        <v>832</v>
      </c>
      <c r="C103" s="159" t="s">
        <v>634</v>
      </c>
    </row>
    <row r="104" spans="1:3" ht="25.5">
      <c r="A104" s="157" t="s">
        <v>833</v>
      </c>
      <c r="B104" s="158" t="s">
        <v>834</v>
      </c>
      <c r="C104" s="159" t="s">
        <v>634</v>
      </c>
    </row>
    <row r="105" spans="1:3">
      <c r="A105" s="157" t="s">
        <v>835</v>
      </c>
      <c r="B105" s="158" t="s">
        <v>836</v>
      </c>
      <c r="C105" s="159" t="s">
        <v>634</v>
      </c>
    </row>
    <row r="106" spans="1:3">
      <c r="A106" s="157" t="s">
        <v>837</v>
      </c>
      <c r="B106" s="158" t="s">
        <v>838</v>
      </c>
      <c r="C106" s="159" t="s">
        <v>634</v>
      </c>
    </row>
    <row r="107" spans="1:3">
      <c r="A107" s="157" t="s">
        <v>839</v>
      </c>
      <c r="B107" s="158" t="s">
        <v>840</v>
      </c>
      <c r="C107" s="159" t="s">
        <v>634</v>
      </c>
    </row>
    <row r="108" spans="1:3">
      <c r="A108" s="157" t="s">
        <v>841</v>
      </c>
      <c r="B108" s="158" t="s">
        <v>842</v>
      </c>
      <c r="C108" s="159" t="s">
        <v>634</v>
      </c>
    </row>
    <row r="109" spans="1:3" ht="25.5">
      <c r="A109" s="157" t="s">
        <v>843</v>
      </c>
      <c r="B109" s="158" t="s">
        <v>844</v>
      </c>
      <c r="C109" s="159" t="s">
        <v>634</v>
      </c>
    </row>
    <row r="110" spans="1:3">
      <c r="A110" s="157" t="s">
        <v>845</v>
      </c>
      <c r="B110" s="158" t="s">
        <v>846</v>
      </c>
      <c r="C110" s="159" t="s">
        <v>634</v>
      </c>
    </row>
    <row r="111" spans="1:3">
      <c r="A111" s="157" t="s">
        <v>847</v>
      </c>
      <c r="B111" s="158" t="s">
        <v>848</v>
      </c>
      <c r="C111" s="159" t="s">
        <v>634</v>
      </c>
    </row>
    <row r="112" spans="1:3">
      <c r="A112" s="157" t="s">
        <v>849</v>
      </c>
      <c r="B112" s="158" t="s">
        <v>850</v>
      </c>
      <c r="C112" s="159" t="s">
        <v>634</v>
      </c>
    </row>
    <row r="113" spans="1:3">
      <c r="A113" s="157" t="s">
        <v>851</v>
      </c>
      <c r="B113" s="158" t="s">
        <v>852</v>
      </c>
      <c r="C113" s="159" t="s">
        <v>634</v>
      </c>
    </row>
    <row r="114" spans="1:3">
      <c r="A114" s="157" t="s">
        <v>853</v>
      </c>
      <c r="B114" s="158" t="s">
        <v>854</v>
      </c>
      <c r="C114" s="159" t="s">
        <v>634</v>
      </c>
    </row>
    <row r="115" spans="1:3">
      <c r="A115" s="157" t="s">
        <v>855</v>
      </c>
      <c r="B115" s="158" t="s">
        <v>856</v>
      </c>
      <c r="C115" s="159" t="s">
        <v>255</v>
      </c>
    </row>
    <row r="116" spans="1:3">
      <c r="A116" s="157" t="s">
        <v>857</v>
      </c>
      <c r="B116" s="158" t="s">
        <v>858</v>
      </c>
      <c r="C116" s="159" t="s">
        <v>255</v>
      </c>
    </row>
    <row r="117" spans="1:3" ht="25.5">
      <c r="A117" s="157" t="s">
        <v>859</v>
      </c>
      <c r="B117" s="158" t="s">
        <v>860</v>
      </c>
      <c r="C117" s="159" t="s">
        <v>634</v>
      </c>
    </row>
    <row r="118" spans="1:3">
      <c r="A118" s="157" t="s">
        <v>861</v>
      </c>
      <c r="B118" s="158" t="s">
        <v>862</v>
      </c>
      <c r="C118" s="159" t="s">
        <v>255</v>
      </c>
    </row>
    <row r="119" spans="1:3">
      <c r="A119" s="157" t="s">
        <v>861</v>
      </c>
      <c r="B119" s="158" t="s">
        <v>862</v>
      </c>
      <c r="C119" s="159" t="s">
        <v>255</v>
      </c>
    </row>
    <row r="120" spans="1:3">
      <c r="A120" s="157" t="s">
        <v>863</v>
      </c>
      <c r="B120" s="158" t="s">
        <v>864</v>
      </c>
      <c r="C120" s="159" t="s">
        <v>634</v>
      </c>
    </row>
    <row r="121" spans="1:3" ht="38.25">
      <c r="A121" s="157" t="s">
        <v>865</v>
      </c>
      <c r="B121" s="158" t="s">
        <v>866</v>
      </c>
      <c r="C121" s="159" t="s">
        <v>255</v>
      </c>
    </row>
    <row r="122" spans="1:3">
      <c r="A122" s="157" t="s">
        <v>867</v>
      </c>
      <c r="B122" s="158" t="s">
        <v>868</v>
      </c>
      <c r="C122" s="159" t="s">
        <v>255</v>
      </c>
    </row>
    <row r="123" spans="1:3" ht="25.5">
      <c r="A123" s="157" t="s">
        <v>869</v>
      </c>
      <c r="B123" s="158" t="s">
        <v>870</v>
      </c>
      <c r="C123" s="159" t="s">
        <v>634</v>
      </c>
    </row>
    <row r="124" spans="1:3">
      <c r="A124" s="157" t="s">
        <v>871</v>
      </c>
      <c r="B124" s="158" t="s">
        <v>872</v>
      </c>
      <c r="C124" s="159" t="s">
        <v>254</v>
      </c>
    </row>
    <row r="125" spans="1:3">
      <c r="A125" s="157" t="s">
        <v>873</v>
      </c>
      <c r="B125" s="158" t="s">
        <v>874</v>
      </c>
      <c r="C125" s="159" t="s">
        <v>254</v>
      </c>
    </row>
    <row r="126" spans="1:3">
      <c r="A126" s="157" t="s">
        <v>875</v>
      </c>
      <c r="B126" s="158" t="s">
        <v>876</v>
      </c>
      <c r="C126" s="159" t="s">
        <v>877</v>
      </c>
    </row>
    <row r="127" spans="1:3">
      <c r="A127" s="165" t="s">
        <v>878</v>
      </c>
      <c r="B127" s="166" t="s">
        <v>879</v>
      </c>
      <c r="C127" s="165" t="s">
        <v>877</v>
      </c>
    </row>
    <row r="128" spans="1:3">
      <c r="A128" s="165" t="s">
        <v>880</v>
      </c>
      <c r="B128" s="166" t="s">
        <v>881</v>
      </c>
      <c r="C128" s="165" t="s">
        <v>634</v>
      </c>
    </row>
    <row r="129" spans="1:3" ht="25.5">
      <c r="A129" s="165" t="s">
        <v>882</v>
      </c>
      <c r="B129" s="166" t="s">
        <v>883</v>
      </c>
      <c r="C129" s="165" t="s">
        <v>634</v>
      </c>
    </row>
    <row r="130" spans="1:3" ht="25.5">
      <c r="A130" s="165" t="s">
        <v>884</v>
      </c>
      <c r="B130" s="166" t="s">
        <v>885</v>
      </c>
      <c r="C130" s="165" t="s">
        <v>634</v>
      </c>
    </row>
    <row r="131" spans="1:3">
      <c r="A131" s="165" t="s">
        <v>886</v>
      </c>
      <c r="B131" s="166" t="s">
        <v>887</v>
      </c>
      <c r="C131" s="165" t="s">
        <v>634</v>
      </c>
    </row>
    <row r="132" spans="1:3">
      <c r="A132" s="165" t="s">
        <v>888</v>
      </c>
      <c r="B132" s="166" t="s">
        <v>889</v>
      </c>
      <c r="C132" s="165" t="s">
        <v>255</v>
      </c>
    </row>
    <row r="133" spans="1:3">
      <c r="A133" s="165" t="s">
        <v>890</v>
      </c>
      <c r="B133" s="166" t="s">
        <v>891</v>
      </c>
      <c r="C133" s="165" t="s">
        <v>255</v>
      </c>
    </row>
    <row r="134" spans="1:3" ht="25.5">
      <c r="A134" s="165" t="s">
        <v>892</v>
      </c>
      <c r="B134" s="166" t="s">
        <v>893</v>
      </c>
      <c r="C134" s="165" t="s">
        <v>634</v>
      </c>
    </row>
    <row r="135" spans="1:3">
      <c r="A135" s="165" t="s">
        <v>892</v>
      </c>
      <c r="B135" s="166" t="s">
        <v>894</v>
      </c>
      <c r="C135" s="165" t="s">
        <v>634</v>
      </c>
    </row>
    <row r="136" spans="1:3">
      <c r="A136" s="167" t="s">
        <v>895</v>
      </c>
      <c r="B136" s="166" t="s">
        <v>896</v>
      </c>
      <c r="C136" s="165" t="s">
        <v>634</v>
      </c>
    </row>
    <row r="137" spans="1:3">
      <c r="A137" s="165" t="s">
        <v>897</v>
      </c>
      <c r="B137" s="166" t="s">
        <v>898</v>
      </c>
      <c r="C137" s="165" t="s">
        <v>634</v>
      </c>
    </row>
    <row r="138" spans="1:3" ht="25.5">
      <c r="A138" s="165" t="s">
        <v>899</v>
      </c>
      <c r="B138" s="166" t="s">
        <v>900</v>
      </c>
      <c r="C138" s="165" t="s">
        <v>634</v>
      </c>
    </row>
    <row r="139" spans="1:3" ht="25.5">
      <c r="A139" s="165" t="s">
        <v>901</v>
      </c>
      <c r="B139" s="166" t="s">
        <v>902</v>
      </c>
      <c r="C139" s="165" t="s">
        <v>255</v>
      </c>
    </row>
    <row r="140" spans="1:3">
      <c r="A140" s="165" t="s">
        <v>903</v>
      </c>
      <c r="B140" s="166" t="s">
        <v>904</v>
      </c>
      <c r="C140" s="165" t="s">
        <v>634</v>
      </c>
    </row>
    <row r="141" spans="1:3">
      <c r="A141" s="165" t="s">
        <v>905</v>
      </c>
      <c r="B141" s="166" t="s">
        <v>906</v>
      </c>
      <c r="C141" s="165" t="s">
        <v>634</v>
      </c>
    </row>
    <row r="142" spans="1:3">
      <c r="A142" s="165" t="s">
        <v>907</v>
      </c>
      <c r="B142" s="166" t="s">
        <v>908</v>
      </c>
      <c r="C142" s="165" t="s">
        <v>634</v>
      </c>
    </row>
    <row r="143" spans="1:3" ht="25.5">
      <c r="A143" s="165" t="s">
        <v>909</v>
      </c>
      <c r="B143" s="166" t="s">
        <v>910</v>
      </c>
      <c r="C143" s="165" t="s">
        <v>255</v>
      </c>
    </row>
    <row r="144" spans="1:3">
      <c r="A144" s="165" t="s">
        <v>911</v>
      </c>
      <c r="B144" s="166" t="s">
        <v>912</v>
      </c>
      <c r="C144" s="165" t="s">
        <v>634</v>
      </c>
    </row>
    <row r="145" spans="1:3">
      <c r="A145" s="165" t="s">
        <v>913</v>
      </c>
      <c r="B145" s="166" t="s">
        <v>914</v>
      </c>
      <c r="C145" s="165" t="s">
        <v>255</v>
      </c>
    </row>
    <row r="146" spans="1:3">
      <c r="A146" s="165" t="s">
        <v>915</v>
      </c>
      <c r="B146" s="166" t="s">
        <v>916</v>
      </c>
      <c r="C146" s="165" t="s">
        <v>634</v>
      </c>
    </row>
    <row r="147" spans="1:3" ht="25.5">
      <c r="A147" s="168" t="s">
        <v>917</v>
      </c>
      <c r="B147" s="166" t="s">
        <v>918</v>
      </c>
      <c r="C147" s="165" t="s">
        <v>634</v>
      </c>
    </row>
    <row r="148" spans="1:3">
      <c r="A148" s="168" t="s">
        <v>919</v>
      </c>
      <c r="B148" s="166" t="s">
        <v>920</v>
      </c>
      <c r="C148" s="165" t="s">
        <v>255</v>
      </c>
    </row>
    <row r="149" spans="1:3">
      <c r="A149" s="165" t="s">
        <v>921</v>
      </c>
      <c r="B149" s="166" t="s">
        <v>922</v>
      </c>
      <c r="C149" s="165" t="s">
        <v>634</v>
      </c>
    </row>
    <row r="150" spans="1:3">
      <c r="A150" s="165" t="s">
        <v>923</v>
      </c>
      <c r="B150" s="166" t="s">
        <v>924</v>
      </c>
      <c r="C150" s="165" t="s">
        <v>634</v>
      </c>
    </row>
    <row r="151" spans="1:3">
      <c r="A151" s="165" t="s">
        <v>925</v>
      </c>
      <c r="B151" s="166" t="s">
        <v>926</v>
      </c>
      <c r="C151" s="165" t="s">
        <v>634</v>
      </c>
    </row>
    <row r="152" spans="1:3">
      <c r="A152" s="165" t="s">
        <v>927</v>
      </c>
      <c r="B152" s="166" t="s">
        <v>928</v>
      </c>
      <c r="C152" s="165" t="s">
        <v>634</v>
      </c>
    </row>
    <row r="153" spans="1:3" ht="25.5">
      <c r="A153" s="165" t="s">
        <v>929</v>
      </c>
      <c r="B153" s="166" t="s">
        <v>930</v>
      </c>
      <c r="C153" s="165" t="s">
        <v>254</v>
      </c>
    </row>
    <row r="154" spans="1:3">
      <c r="A154" s="165" t="s">
        <v>931</v>
      </c>
      <c r="B154" s="166" t="s">
        <v>932</v>
      </c>
      <c r="C154" s="165" t="s">
        <v>634</v>
      </c>
    </row>
    <row r="155" spans="1:3">
      <c r="A155" s="165" t="s">
        <v>931</v>
      </c>
      <c r="B155" s="166" t="s">
        <v>932</v>
      </c>
      <c r="C155" s="165" t="s">
        <v>634</v>
      </c>
    </row>
    <row r="156" spans="1:3">
      <c r="A156" s="165" t="s">
        <v>933</v>
      </c>
      <c r="B156" s="166" t="s">
        <v>934</v>
      </c>
      <c r="C156" s="165" t="s">
        <v>634</v>
      </c>
    </row>
    <row r="157" spans="1:3">
      <c r="A157" s="165" t="s">
        <v>935</v>
      </c>
      <c r="B157" s="166" t="s">
        <v>936</v>
      </c>
      <c r="C157" s="165" t="s">
        <v>254</v>
      </c>
    </row>
    <row r="158" spans="1:3">
      <c r="A158" s="165" t="s">
        <v>937</v>
      </c>
      <c r="B158" s="166" t="s">
        <v>938</v>
      </c>
      <c r="C158" s="165" t="s">
        <v>255</v>
      </c>
    </row>
    <row r="159" spans="1:3">
      <c r="A159" s="165" t="s">
        <v>939</v>
      </c>
      <c r="B159" s="166" t="s">
        <v>940</v>
      </c>
      <c r="C159" s="165" t="s">
        <v>255</v>
      </c>
    </row>
    <row r="160" spans="1:3">
      <c r="A160" s="165" t="s">
        <v>941</v>
      </c>
      <c r="B160" s="166" t="s">
        <v>942</v>
      </c>
      <c r="C160" s="165" t="s">
        <v>634</v>
      </c>
    </row>
    <row r="161" spans="1:3">
      <c r="A161" s="165" t="s">
        <v>943</v>
      </c>
      <c r="B161" s="166" t="s">
        <v>944</v>
      </c>
      <c r="C161" s="165" t="s">
        <v>634</v>
      </c>
    </row>
    <row r="162" spans="1:3">
      <c r="A162" s="165" t="s">
        <v>945</v>
      </c>
      <c r="B162" s="166" t="s">
        <v>946</v>
      </c>
      <c r="C162" s="165" t="s">
        <v>634</v>
      </c>
    </row>
    <row r="163" spans="1:3">
      <c r="A163" s="165" t="s">
        <v>947</v>
      </c>
      <c r="B163" s="166" t="s">
        <v>948</v>
      </c>
      <c r="C163" s="165" t="s">
        <v>255</v>
      </c>
    </row>
    <row r="164" spans="1:3">
      <c r="A164" s="165" t="s">
        <v>949</v>
      </c>
      <c r="B164" s="166" t="s">
        <v>950</v>
      </c>
      <c r="C164" s="165" t="s">
        <v>634</v>
      </c>
    </row>
    <row r="165" spans="1:3">
      <c r="A165" s="165" t="s">
        <v>951</v>
      </c>
      <c r="B165" s="166" t="s">
        <v>952</v>
      </c>
      <c r="C165" s="165" t="s">
        <v>254</v>
      </c>
    </row>
    <row r="166" spans="1:3">
      <c r="A166" s="167" t="s">
        <v>953</v>
      </c>
      <c r="B166" s="166" t="s">
        <v>954</v>
      </c>
      <c r="C166" s="165" t="s">
        <v>634</v>
      </c>
    </row>
    <row r="167" spans="1:3">
      <c r="A167" s="165" t="s">
        <v>955</v>
      </c>
      <c r="B167" s="166" t="s">
        <v>956</v>
      </c>
      <c r="C167" s="165" t="s">
        <v>634</v>
      </c>
    </row>
    <row r="168" spans="1:3">
      <c r="A168" s="165" t="s">
        <v>957</v>
      </c>
      <c r="B168" s="166" t="s">
        <v>958</v>
      </c>
      <c r="C168" s="165" t="s">
        <v>634</v>
      </c>
    </row>
    <row r="169" spans="1:3">
      <c r="A169" s="165" t="s">
        <v>959</v>
      </c>
      <c r="B169" s="166" t="s">
        <v>960</v>
      </c>
      <c r="C169" s="165" t="s">
        <v>634</v>
      </c>
    </row>
    <row r="170" spans="1:3">
      <c r="A170" s="165" t="s">
        <v>961</v>
      </c>
      <c r="B170" s="166" t="s">
        <v>962</v>
      </c>
      <c r="C170" s="165" t="s">
        <v>634</v>
      </c>
    </row>
    <row r="171" spans="1:3" ht="25.5">
      <c r="A171" s="165" t="s">
        <v>963</v>
      </c>
      <c r="B171" s="166" t="s">
        <v>964</v>
      </c>
      <c r="C171" s="165" t="s">
        <v>634</v>
      </c>
    </row>
    <row r="172" spans="1:3" ht="25.5">
      <c r="A172" s="165" t="s">
        <v>965</v>
      </c>
      <c r="B172" s="166" t="s">
        <v>966</v>
      </c>
      <c r="C172" s="165" t="s">
        <v>634</v>
      </c>
    </row>
    <row r="173" spans="1:3" ht="25.5">
      <c r="A173" s="165" t="s">
        <v>967</v>
      </c>
      <c r="B173" s="166" t="s">
        <v>968</v>
      </c>
      <c r="C173" s="165" t="s">
        <v>634</v>
      </c>
    </row>
    <row r="174" spans="1:3">
      <c r="A174" s="165" t="s">
        <v>969</v>
      </c>
      <c r="B174" s="166" t="s">
        <v>970</v>
      </c>
      <c r="C174" s="165" t="s">
        <v>634</v>
      </c>
    </row>
    <row r="175" spans="1:3">
      <c r="A175" s="165" t="s">
        <v>971</v>
      </c>
      <c r="B175" s="166" t="s">
        <v>972</v>
      </c>
      <c r="C175" s="165" t="s">
        <v>634</v>
      </c>
    </row>
    <row r="176" spans="1:3">
      <c r="A176" s="165" t="s">
        <v>973</v>
      </c>
      <c r="B176" s="166" t="s">
        <v>974</v>
      </c>
      <c r="C176" s="165" t="s">
        <v>634</v>
      </c>
    </row>
    <row r="177" spans="1:3">
      <c r="A177" s="169" t="s">
        <v>975</v>
      </c>
      <c r="B177" s="170" t="s">
        <v>976</v>
      </c>
      <c r="C177" s="169" t="s">
        <v>255</v>
      </c>
    </row>
    <row r="178" spans="1:3">
      <c r="A178" s="165" t="s">
        <v>977</v>
      </c>
      <c r="B178" s="165" t="s">
        <v>978</v>
      </c>
      <c r="C178" s="165" t="s">
        <v>979</v>
      </c>
    </row>
    <row r="180" spans="1:3" ht="15">
      <c r="A180" s="54" t="s">
        <v>1300</v>
      </c>
      <c r="B180" s="176" t="s">
        <v>1302</v>
      </c>
    </row>
    <row r="181" spans="1:3" ht="15">
      <c r="A181" s="54" t="s">
        <v>1301</v>
      </c>
      <c r="B181" s="176" t="s">
        <v>1303</v>
      </c>
    </row>
    <row r="182" spans="1:3" ht="15">
      <c r="A182" s="54" t="s">
        <v>1304</v>
      </c>
      <c r="B182" s="176" t="s">
        <v>1307</v>
      </c>
    </row>
    <row r="183" spans="1:3" ht="15">
      <c r="A183" s="54" t="s">
        <v>1305</v>
      </c>
      <c r="B183" s="176" t="s">
        <v>1308</v>
      </c>
    </row>
    <row r="184" spans="1:3" ht="15">
      <c r="A184" s="54" t="s">
        <v>1306</v>
      </c>
      <c r="B184" s="176" t="s">
        <v>1309</v>
      </c>
    </row>
    <row r="185" spans="1:3" ht="28.5">
      <c r="A185" s="54" t="s">
        <v>1310</v>
      </c>
      <c r="B185" s="176" t="s">
        <v>1312</v>
      </c>
    </row>
    <row r="186" spans="1:3" ht="15">
      <c r="A186" s="54" t="s">
        <v>1311</v>
      </c>
      <c r="B186" s="176" t="s">
        <v>1313</v>
      </c>
    </row>
    <row r="187" spans="1:3" ht="15">
      <c r="A187" s="54" t="s">
        <v>1314</v>
      </c>
      <c r="B187" s="176" t="s">
        <v>1324</v>
      </c>
    </row>
    <row r="188" spans="1:3" ht="15">
      <c r="A188" s="54" t="s">
        <v>1315</v>
      </c>
      <c r="B188" s="176" t="s">
        <v>1325</v>
      </c>
    </row>
    <row r="189" spans="1:3" ht="15">
      <c r="A189" s="54" t="s">
        <v>1316</v>
      </c>
      <c r="B189" s="176" t="s">
        <v>1326</v>
      </c>
    </row>
    <row r="190" spans="1:3" ht="15">
      <c r="A190" s="54" t="s">
        <v>1317</v>
      </c>
      <c r="B190" s="176" t="s">
        <v>1327</v>
      </c>
    </row>
    <row r="191" spans="1:3" ht="15">
      <c r="A191" s="54" t="s">
        <v>1318</v>
      </c>
      <c r="B191" s="176" t="s">
        <v>1328</v>
      </c>
    </row>
    <row r="192" spans="1:3" ht="15">
      <c r="A192" s="54" t="s">
        <v>1319</v>
      </c>
      <c r="B192" s="176" t="s">
        <v>1329</v>
      </c>
    </row>
    <row r="193" spans="1:2" ht="15">
      <c r="A193" s="54" t="s">
        <v>1320</v>
      </c>
      <c r="B193" s="176" t="s">
        <v>1330</v>
      </c>
    </row>
    <row r="194" spans="1:2" ht="15">
      <c r="A194" s="54" t="s">
        <v>1321</v>
      </c>
      <c r="B194" s="176" t="s">
        <v>1331</v>
      </c>
    </row>
    <row r="195" spans="1:2" ht="16.5">
      <c r="A195" s="54" t="s">
        <v>1322</v>
      </c>
      <c r="B195" s="176" t="s">
        <v>1332</v>
      </c>
    </row>
    <row r="196" spans="1:2" ht="15">
      <c r="A196" s="54" t="s">
        <v>1323</v>
      </c>
      <c r="B196" s="176" t="s">
        <v>1333</v>
      </c>
    </row>
    <row r="197" spans="1:2" ht="15">
      <c r="A197" s="54" t="s">
        <v>1334</v>
      </c>
      <c r="B197" s="176" t="s">
        <v>1336</v>
      </c>
    </row>
    <row r="198" spans="1:2" ht="15">
      <c r="A198" s="54" t="s">
        <v>1335</v>
      </c>
      <c r="B198" s="176" t="s">
        <v>1337</v>
      </c>
    </row>
    <row r="199" spans="1:2" ht="28.5">
      <c r="A199" s="54" t="s">
        <v>1338</v>
      </c>
      <c r="B199" s="176" t="s">
        <v>1358</v>
      </c>
    </row>
    <row r="200" spans="1:2" ht="15">
      <c r="A200" s="54" t="s">
        <v>1339</v>
      </c>
      <c r="B200" s="176" t="s">
        <v>1359</v>
      </c>
    </row>
    <row r="201" spans="1:2" ht="15">
      <c r="A201" s="54" t="s">
        <v>1340</v>
      </c>
      <c r="B201" s="176" t="s">
        <v>1360</v>
      </c>
    </row>
    <row r="202" spans="1:2" ht="15">
      <c r="A202" s="54" t="s">
        <v>1341</v>
      </c>
      <c r="B202" s="176" t="s">
        <v>1361</v>
      </c>
    </row>
    <row r="203" spans="1:2" ht="16.5">
      <c r="A203" s="54" t="s">
        <v>1342</v>
      </c>
      <c r="B203" s="176" t="s">
        <v>1362</v>
      </c>
    </row>
    <row r="204" spans="1:2" ht="15">
      <c r="A204" s="54" t="s">
        <v>1343</v>
      </c>
      <c r="B204" s="176" t="s">
        <v>1363</v>
      </c>
    </row>
    <row r="205" spans="1:2" ht="15">
      <c r="A205" s="54" t="s">
        <v>1344</v>
      </c>
      <c r="B205" s="176" t="s">
        <v>1364</v>
      </c>
    </row>
    <row r="206" spans="1:2" ht="15">
      <c r="A206" s="54" t="s">
        <v>1345</v>
      </c>
      <c r="B206" s="176" t="s">
        <v>1365</v>
      </c>
    </row>
    <row r="207" spans="1:2" ht="15">
      <c r="A207" s="54" t="s">
        <v>1346</v>
      </c>
      <c r="B207" s="176" t="s">
        <v>1366</v>
      </c>
    </row>
    <row r="208" spans="1:2" ht="15">
      <c r="A208" s="54" t="s">
        <v>1347</v>
      </c>
      <c r="B208" s="176" t="s">
        <v>1367</v>
      </c>
    </row>
    <row r="209" spans="1:2" ht="15">
      <c r="A209" s="54" t="s">
        <v>1348</v>
      </c>
      <c r="B209" s="176" t="s">
        <v>1368</v>
      </c>
    </row>
    <row r="210" spans="1:2" ht="15">
      <c r="A210" s="54" t="s">
        <v>1349</v>
      </c>
      <c r="B210" s="176" t="s">
        <v>1369</v>
      </c>
    </row>
    <row r="211" spans="1:2" ht="15">
      <c r="A211" s="54" t="s">
        <v>1350</v>
      </c>
      <c r="B211" s="176" t="s">
        <v>1370</v>
      </c>
    </row>
    <row r="212" spans="1:2" ht="15">
      <c r="A212" s="54" t="s">
        <v>1351</v>
      </c>
      <c r="B212" s="176" t="s">
        <v>1371</v>
      </c>
    </row>
    <row r="213" spans="1:2" ht="15">
      <c r="A213" s="54" t="s">
        <v>1352</v>
      </c>
      <c r="B213" s="176" t="s">
        <v>1372</v>
      </c>
    </row>
    <row r="214" spans="1:2" ht="15">
      <c r="A214" s="54" t="s">
        <v>1353</v>
      </c>
      <c r="B214" s="176" t="s">
        <v>1373</v>
      </c>
    </row>
    <row r="215" spans="1:2" ht="15">
      <c r="A215" s="54" t="s">
        <v>1354</v>
      </c>
      <c r="B215" s="176" t="s">
        <v>1374</v>
      </c>
    </row>
    <row r="216" spans="1:2" ht="15">
      <c r="A216" s="54" t="s">
        <v>1355</v>
      </c>
      <c r="B216" s="176" t="s">
        <v>1375</v>
      </c>
    </row>
    <row r="217" spans="1:2" ht="15">
      <c r="A217" s="54" t="s">
        <v>1356</v>
      </c>
      <c r="B217" s="176" t="s">
        <v>1376</v>
      </c>
    </row>
    <row r="218" spans="1:2" ht="15">
      <c r="A218" s="54" t="s">
        <v>1357</v>
      </c>
      <c r="B218" s="176" t="s">
        <v>1377</v>
      </c>
    </row>
    <row r="219" spans="1:2" ht="15">
      <c r="A219" s="54" t="s">
        <v>1378</v>
      </c>
      <c r="B219" s="176" t="s">
        <v>1400</v>
      </c>
    </row>
    <row r="220" spans="1:2" ht="15">
      <c r="A220" s="54" t="s">
        <v>1379</v>
      </c>
      <c r="B220" s="176" t="s">
        <v>1401</v>
      </c>
    </row>
    <row r="221" spans="1:2" ht="15">
      <c r="A221" s="54" t="s">
        <v>1380</v>
      </c>
      <c r="B221" s="176" t="s">
        <v>1402</v>
      </c>
    </row>
    <row r="222" spans="1:2" ht="15">
      <c r="A222" s="54" t="s">
        <v>1381</v>
      </c>
      <c r="B222" s="176" t="s">
        <v>1403</v>
      </c>
    </row>
    <row r="223" spans="1:2" ht="15">
      <c r="A223" s="54" t="s">
        <v>1382</v>
      </c>
      <c r="B223" s="176" t="s">
        <v>1404</v>
      </c>
    </row>
    <row r="224" spans="1:2" ht="15">
      <c r="A224" s="54" t="s">
        <v>1383</v>
      </c>
      <c r="B224" s="176" t="s">
        <v>1405</v>
      </c>
    </row>
    <row r="225" spans="1:2" ht="15">
      <c r="A225" s="54" t="s">
        <v>1384</v>
      </c>
      <c r="B225" s="176" t="s">
        <v>1406</v>
      </c>
    </row>
    <row r="226" spans="1:2" ht="15">
      <c r="A226" s="54" t="s">
        <v>1385</v>
      </c>
      <c r="B226" s="176" t="s">
        <v>1407</v>
      </c>
    </row>
    <row r="227" spans="1:2" ht="16.5">
      <c r="A227" s="54" t="s">
        <v>1386</v>
      </c>
      <c r="B227" s="177" t="s">
        <v>1408</v>
      </c>
    </row>
    <row r="228" spans="1:2" ht="15">
      <c r="A228" s="54" t="s">
        <v>1387</v>
      </c>
      <c r="B228" s="176" t="s">
        <v>1409</v>
      </c>
    </row>
    <row r="229" spans="1:2" ht="15">
      <c r="A229" s="54" t="s">
        <v>1388</v>
      </c>
      <c r="B229" s="176" t="s">
        <v>1410</v>
      </c>
    </row>
    <row r="230" spans="1:2" ht="15">
      <c r="A230" s="54" t="s">
        <v>1389</v>
      </c>
      <c r="B230" s="176" t="s">
        <v>1411</v>
      </c>
    </row>
    <row r="231" spans="1:2" ht="15">
      <c r="A231" s="54" t="s">
        <v>1390</v>
      </c>
      <c r="B231" s="176" t="s">
        <v>1412</v>
      </c>
    </row>
    <row r="232" spans="1:2" ht="28.5">
      <c r="A232" s="54" t="s">
        <v>1391</v>
      </c>
      <c r="B232" s="176" t="s">
        <v>1413</v>
      </c>
    </row>
    <row r="233" spans="1:2" ht="28.5">
      <c r="A233" s="54" t="s">
        <v>1392</v>
      </c>
      <c r="B233" s="176" t="s">
        <v>1414</v>
      </c>
    </row>
    <row r="234" spans="1:2" ht="15">
      <c r="A234" s="54" t="s">
        <v>1393</v>
      </c>
      <c r="B234" s="176" t="s">
        <v>1415</v>
      </c>
    </row>
    <row r="235" spans="1:2" ht="15">
      <c r="A235" s="54" t="s">
        <v>1394</v>
      </c>
      <c r="B235" s="176" t="s">
        <v>1416</v>
      </c>
    </row>
    <row r="236" spans="1:2" ht="15">
      <c r="A236" s="54" t="s">
        <v>1395</v>
      </c>
      <c r="B236" s="176" t="s">
        <v>1417</v>
      </c>
    </row>
    <row r="237" spans="1:2" ht="15">
      <c r="A237" s="54" t="s">
        <v>1396</v>
      </c>
      <c r="B237" s="176" t="s">
        <v>1418</v>
      </c>
    </row>
    <row r="238" spans="1:2" ht="16.5">
      <c r="A238" s="54" t="s">
        <v>1397</v>
      </c>
      <c r="B238" s="176" t="s">
        <v>1419</v>
      </c>
    </row>
    <row r="239" spans="1:2" ht="16.5">
      <c r="A239" s="54" t="s">
        <v>1398</v>
      </c>
      <c r="B239" s="176" t="s">
        <v>1420</v>
      </c>
    </row>
    <row r="240" spans="1:2" ht="16.5">
      <c r="A240" s="54" t="s">
        <v>1399</v>
      </c>
      <c r="B240" s="176" t="s">
        <v>1421</v>
      </c>
    </row>
    <row r="241" spans="1:2" ht="16.5">
      <c r="A241" s="54" t="s">
        <v>1422</v>
      </c>
      <c r="B241" s="176" t="s">
        <v>1424</v>
      </c>
    </row>
    <row r="242" spans="1:2" ht="15">
      <c r="A242" s="54" t="s">
        <v>1423</v>
      </c>
      <c r="B242" s="176" t="s">
        <v>1425</v>
      </c>
    </row>
    <row r="243" spans="1:2" ht="15">
      <c r="A243" s="54" t="s">
        <v>1426</v>
      </c>
      <c r="B243" s="176" t="s">
        <v>1431</v>
      </c>
    </row>
    <row r="244" spans="1:2" ht="15">
      <c r="A244" s="54" t="s">
        <v>1427</v>
      </c>
      <c r="B244" s="176" t="s">
        <v>1432</v>
      </c>
    </row>
    <row r="245" spans="1:2" ht="15">
      <c r="A245" s="54" t="s">
        <v>1428</v>
      </c>
      <c r="B245" s="176" t="s">
        <v>1433</v>
      </c>
    </row>
    <row r="246" spans="1:2" ht="15">
      <c r="A246" s="54" t="s">
        <v>1429</v>
      </c>
      <c r="B246" s="176" t="s">
        <v>1434</v>
      </c>
    </row>
    <row r="247" spans="1:2" ht="15">
      <c r="A247" s="54" t="s">
        <v>1430</v>
      </c>
      <c r="B247" s="176" t="s">
        <v>1435</v>
      </c>
    </row>
    <row r="248" spans="1:2" ht="15">
      <c r="A248" s="54" t="s">
        <v>1436</v>
      </c>
      <c r="B248" s="176" t="s">
        <v>1445</v>
      </c>
    </row>
    <row r="249" spans="1:2" ht="15">
      <c r="A249" s="54" t="s">
        <v>1437</v>
      </c>
      <c r="B249" s="176" t="s">
        <v>1446</v>
      </c>
    </row>
    <row r="250" spans="1:2" ht="15">
      <c r="A250" s="54" t="s">
        <v>1438</v>
      </c>
      <c r="B250" s="176" t="s">
        <v>1447</v>
      </c>
    </row>
    <row r="251" spans="1:2" ht="15">
      <c r="A251" s="54" t="s">
        <v>1439</v>
      </c>
      <c r="B251" s="176" t="s">
        <v>1448</v>
      </c>
    </row>
    <row r="252" spans="1:2" ht="15">
      <c r="A252" s="54" t="s">
        <v>1440</v>
      </c>
      <c r="B252" s="176" t="s">
        <v>1449</v>
      </c>
    </row>
    <row r="253" spans="1:2" ht="15">
      <c r="A253" s="54" t="s">
        <v>1441</v>
      </c>
      <c r="B253" s="176" t="s">
        <v>1450</v>
      </c>
    </row>
    <row r="254" spans="1:2" ht="15">
      <c r="A254" s="54" t="s">
        <v>1442</v>
      </c>
      <c r="B254" s="176" t="s">
        <v>1451</v>
      </c>
    </row>
    <row r="255" spans="1:2" ht="15">
      <c r="A255" s="54" t="s">
        <v>1443</v>
      </c>
      <c r="B255" s="176" t="s">
        <v>1452</v>
      </c>
    </row>
    <row r="256" spans="1:2" ht="15">
      <c r="A256" s="54" t="s">
        <v>1444</v>
      </c>
      <c r="B256" s="176" t="s">
        <v>1453</v>
      </c>
    </row>
    <row r="257" spans="1:2" ht="16.5">
      <c r="A257" s="54" t="s">
        <v>1454</v>
      </c>
      <c r="B257" s="176" t="s">
        <v>1470</v>
      </c>
    </row>
    <row r="258" spans="1:2" ht="16.5">
      <c r="A258" s="54" t="s">
        <v>1455</v>
      </c>
      <c r="B258" s="176" t="s">
        <v>1471</v>
      </c>
    </row>
    <row r="259" spans="1:2" ht="16.5">
      <c r="A259" s="54" t="s">
        <v>1456</v>
      </c>
      <c r="B259" s="176" t="s">
        <v>1472</v>
      </c>
    </row>
    <row r="260" spans="1:2" ht="16.5">
      <c r="A260" s="54" t="s">
        <v>1457</v>
      </c>
      <c r="B260" s="176" t="s">
        <v>1473</v>
      </c>
    </row>
    <row r="261" spans="1:2" ht="16.5">
      <c r="A261" s="54" t="s">
        <v>1458</v>
      </c>
      <c r="B261" s="176" t="s">
        <v>1474</v>
      </c>
    </row>
    <row r="262" spans="1:2" ht="15">
      <c r="A262" s="54" t="s">
        <v>1459</v>
      </c>
      <c r="B262" s="176" t="s">
        <v>1475</v>
      </c>
    </row>
    <row r="263" spans="1:2" ht="15">
      <c r="A263" s="54" t="s">
        <v>1460</v>
      </c>
      <c r="B263" s="176" t="s">
        <v>1476</v>
      </c>
    </row>
    <row r="264" spans="1:2" ht="15">
      <c r="A264" s="54" t="s">
        <v>1461</v>
      </c>
      <c r="B264" s="176" t="s">
        <v>1477</v>
      </c>
    </row>
    <row r="265" spans="1:2" ht="28.5">
      <c r="A265" s="54" t="s">
        <v>1462</v>
      </c>
      <c r="B265" s="176" t="s">
        <v>1478</v>
      </c>
    </row>
    <row r="266" spans="1:2" ht="15">
      <c r="A266" s="54" t="s">
        <v>1463</v>
      </c>
      <c r="B266" s="176" t="s">
        <v>1479</v>
      </c>
    </row>
    <row r="267" spans="1:2" ht="15">
      <c r="A267" s="54" t="s">
        <v>1464</v>
      </c>
      <c r="B267" s="176" t="s">
        <v>1480</v>
      </c>
    </row>
    <row r="268" spans="1:2" ht="15">
      <c r="A268" s="54" t="s">
        <v>1465</v>
      </c>
      <c r="B268" s="176" t="s">
        <v>1481</v>
      </c>
    </row>
    <row r="269" spans="1:2" ht="15">
      <c r="A269" s="54" t="s">
        <v>1466</v>
      </c>
      <c r="B269" s="176" t="s">
        <v>1482</v>
      </c>
    </row>
    <row r="270" spans="1:2" ht="15">
      <c r="A270" s="54" t="s">
        <v>1467</v>
      </c>
      <c r="B270" s="176" t="s">
        <v>1483</v>
      </c>
    </row>
    <row r="271" spans="1:2" ht="15">
      <c r="A271" s="54" t="s">
        <v>1468</v>
      </c>
      <c r="B271" s="176" t="s">
        <v>1484</v>
      </c>
    </row>
    <row r="272" spans="1:2" ht="15">
      <c r="A272" s="54" t="s">
        <v>1469</v>
      </c>
      <c r="B272" s="176" t="s">
        <v>1485</v>
      </c>
    </row>
    <row r="273" spans="1:2" ht="15">
      <c r="A273" s="54" t="s">
        <v>1486</v>
      </c>
      <c r="B273" s="176" t="s">
        <v>1488</v>
      </c>
    </row>
    <row r="274" spans="1:2" ht="15">
      <c r="A274" s="54" t="s">
        <v>1487</v>
      </c>
      <c r="B274" s="176" t="s">
        <v>1489</v>
      </c>
    </row>
    <row r="275" spans="1:2" ht="15">
      <c r="A275" s="54" t="s">
        <v>1490</v>
      </c>
      <c r="B275" s="176" t="s">
        <v>1494</v>
      </c>
    </row>
    <row r="276" spans="1:2" ht="15">
      <c r="A276" s="54" t="s">
        <v>1491</v>
      </c>
      <c r="B276" s="176" t="s">
        <v>1495</v>
      </c>
    </row>
    <row r="277" spans="1:2" ht="15">
      <c r="A277" s="54" t="s">
        <v>1492</v>
      </c>
      <c r="B277" s="176" t="s">
        <v>1496</v>
      </c>
    </row>
    <row r="278" spans="1:2" ht="15">
      <c r="A278" s="54" t="s">
        <v>1493</v>
      </c>
      <c r="B278" s="176" t="s">
        <v>1497</v>
      </c>
    </row>
    <row r="279" spans="1:2" ht="15">
      <c r="A279" s="54" t="s">
        <v>1498</v>
      </c>
      <c r="B279" s="176" t="s">
        <v>1506</v>
      </c>
    </row>
    <row r="280" spans="1:2" ht="15">
      <c r="A280" s="54" t="s">
        <v>1499</v>
      </c>
      <c r="B280" s="176" t="s">
        <v>1507</v>
      </c>
    </row>
    <row r="281" spans="1:2" ht="28.5">
      <c r="A281" s="54" t="s">
        <v>1500</v>
      </c>
      <c r="B281" s="176" t="s">
        <v>1508</v>
      </c>
    </row>
    <row r="282" spans="1:2" ht="15">
      <c r="A282" s="54" t="s">
        <v>1501</v>
      </c>
      <c r="B282" s="176" t="s">
        <v>1509</v>
      </c>
    </row>
    <row r="283" spans="1:2" ht="15">
      <c r="A283" s="54" t="s">
        <v>1502</v>
      </c>
      <c r="B283" s="176" t="s">
        <v>1510</v>
      </c>
    </row>
    <row r="284" spans="1:2" ht="15">
      <c r="A284" s="54" t="s">
        <v>1503</v>
      </c>
      <c r="B284" s="176" t="s">
        <v>1511</v>
      </c>
    </row>
    <row r="285" spans="1:2" ht="15">
      <c r="A285" s="54" t="s">
        <v>1504</v>
      </c>
      <c r="B285" s="176" t="s">
        <v>1512</v>
      </c>
    </row>
    <row r="286" spans="1:2" ht="15">
      <c r="A286" s="54" t="s">
        <v>1505</v>
      </c>
      <c r="B286" s="176" t="s">
        <v>1513</v>
      </c>
    </row>
    <row r="287" spans="1:2" ht="15">
      <c r="A287" s="54" t="s">
        <v>1514</v>
      </c>
      <c r="B287" s="176" t="s">
        <v>1520</v>
      </c>
    </row>
    <row r="288" spans="1:2" ht="15">
      <c r="A288" s="54" t="s">
        <v>1515</v>
      </c>
      <c r="B288" s="176" t="s">
        <v>1521</v>
      </c>
    </row>
    <row r="289" spans="1:2" ht="28.5">
      <c r="A289" s="54" t="s">
        <v>1516</v>
      </c>
      <c r="B289" s="176" t="s">
        <v>1522</v>
      </c>
    </row>
    <row r="290" spans="1:2" ht="15">
      <c r="A290" s="54" t="s">
        <v>1517</v>
      </c>
      <c r="B290" s="176" t="s">
        <v>1523</v>
      </c>
    </row>
    <row r="291" spans="1:2" ht="15">
      <c r="A291" s="54" t="s">
        <v>1518</v>
      </c>
      <c r="B291" s="176" t="s">
        <v>1524</v>
      </c>
    </row>
    <row r="292" spans="1:2" ht="15">
      <c r="A292" s="54" t="s">
        <v>1519</v>
      </c>
      <c r="B292" s="176" t="s">
        <v>1525</v>
      </c>
    </row>
    <row r="293" spans="1:2" ht="15">
      <c r="A293" s="54" t="s">
        <v>1526</v>
      </c>
      <c r="B293" s="176" t="s">
        <v>1546</v>
      </c>
    </row>
    <row r="294" spans="1:2" ht="15">
      <c r="A294" s="54" t="s">
        <v>1527</v>
      </c>
      <c r="B294" s="176" t="s">
        <v>1547</v>
      </c>
    </row>
    <row r="295" spans="1:2" ht="15">
      <c r="A295" s="54" t="s">
        <v>1528</v>
      </c>
      <c r="B295" s="176" t="s">
        <v>1548</v>
      </c>
    </row>
    <row r="296" spans="1:2" ht="15">
      <c r="A296" s="54" t="s">
        <v>1529</v>
      </c>
      <c r="B296" s="176" t="s">
        <v>1549</v>
      </c>
    </row>
    <row r="297" spans="1:2" ht="15">
      <c r="A297" s="54" t="s">
        <v>1530</v>
      </c>
      <c r="B297" s="176" t="s">
        <v>1550</v>
      </c>
    </row>
    <row r="298" spans="1:2" ht="15">
      <c r="A298" s="54" t="s">
        <v>1531</v>
      </c>
      <c r="B298" s="176" t="s">
        <v>1551</v>
      </c>
    </row>
    <row r="299" spans="1:2" ht="15">
      <c r="A299" s="54" t="s">
        <v>1532</v>
      </c>
      <c r="B299" s="176" t="s">
        <v>1552</v>
      </c>
    </row>
    <row r="300" spans="1:2" ht="15">
      <c r="A300" s="54" t="s">
        <v>290</v>
      </c>
      <c r="B300" s="176" t="s">
        <v>291</v>
      </c>
    </row>
    <row r="301" spans="1:2" ht="15">
      <c r="A301" s="54" t="s">
        <v>1533</v>
      </c>
      <c r="B301" s="176" t="s">
        <v>1553</v>
      </c>
    </row>
    <row r="302" spans="1:2" ht="15">
      <c r="A302" s="54" t="s">
        <v>1534</v>
      </c>
      <c r="B302" s="176" t="s">
        <v>1554</v>
      </c>
    </row>
    <row r="303" spans="1:2" ht="15">
      <c r="A303" s="54" t="s">
        <v>1535</v>
      </c>
      <c r="B303" s="176" t="s">
        <v>1555</v>
      </c>
    </row>
    <row r="304" spans="1:2" ht="15">
      <c r="A304" s="54" t="s">
        <v>705</v>
      </c>
      <c r="B304" s="176" t="s">
        <v>706</v>
      </c>
    </row>
    <row r="305" spans="1:2" ht="15">
      <c r="A305" s="54" t="s">
        <v>1536</v>
      </c>
      <c r="B305" s="176" t="s">
        <v>1556</v>
      </c>
    </row>
    <row r="306" spans="1:2" ht="15">
      <c r="A306" s="54" t="s">
        <v>1537</v>
      </c>
      <c r="B306" s="176" t="s">
        <v>1557</v>
      </c>
    </row>
    <row r="307" spans="1:2" ht="15">
      <c r="A307" s="54" t="s">
        <v>1538</v>
      </c>
      <c r="B307" s="176" t="s">
        <v>1558</v>
      </c>
    </row>
    <row r="308" spans="1:2" ht="15">
      <c r="A308" s="54" t="s">
        <v>1539</v>
      </c>
      <c r="B308" s="176" t="s">
        <v>1559</v>
      </c>
    </row>
    <row r="309" spans="1:2" ht="15">
      <c r="A309" s="54" t="s">
        <v>1540</v>
      </c>
      <c r="B309" s="176" t="s">
        <v>1560</v>
      </c>
    </row>
    <row r="310" spans="1:2" ht="15">
      <c r="A310" s="54" t="s">
        <v>1541</v>
      </c>
      <c r="B310" s="176" t="s">
        <v>1561</v>
      </c>
    </row>
    <row r="311" spans="1:2" ht="15">
      <c r="A311" s="54" t="s">
        <v>1542</v>
      </c>
      <c r="B311" s="176" t="s">
        <v>1562</v>
      </c>
    </row>
    <row r="312" spans="1:2" ht="15">
      <c r="A312" s="54" t="s">
        <v>1543</v>
      </c>
      <c r="B312" s="176" t="s">
        <v>1563</v>
      </c>
    </row>
    <row r="313" spans="1:2" ht="15">
      <c r="A313" s="54" t="s">
        <v>1544</v>
      </c>
      <c r="B313" s="176" t="s">
        <v>1564</v>
      </c>
    </row>
    <row r="314" spans="1:2" ht="15">
      <c r="A314" s="54" t="s">
        <v>1545</v>
      </c>
      <c r="B314" s="176" t="s">
        <v>1565</v>
      </c>
    </row>
    <row r="315" spans="1:2" ht="15">
      <c r="A315" s="54" t="s">
        <v>1566</v>
      </c>
      <c r="B315" s="176" t="s">
        <v>1575</v>
      </c>
    </row>
    <row r="316" spans="1:2" ht="15">
      <c r="A316" s="54" t="s">
        <v>1567</v>
      </c>
      <c r="B316" s="176" t="s">
        <v>1576</v>
      </c>
    </row>
    <row r="317" spans="1:2" ht="15">
      <c r="A317" s="54" t="s">
        <v>1568</v>
      </c>
      <c r="B317" s="176" t="s">
        <v>1577</v>
      </c>
    </row>
    <row r="318" spans="1:2" ht="15">
      <c r="A318" s="54" t="s">
        <v>1569</v>
      </c>
      <c r="B318" s="176" t="s">
        <v>1578</v>
      </c>
    </row>
    <row r="319" spans="1:2" ht="15">
      <c r="A319" s="54" t="s">
        <v>1570</v>
      </c>
      <c r="B319" s="176" t="s">
        <v>1579</v>
      </c>
    </row>
    <row r="320" spans="1:2" ht="15">
      <c r="A320" s="54" t="s">
        <v>1571</v>
      </c>
      <c r="B320" s="176" t="s">
        <v>1580</v>
      </c>
    </row>
    <row r="321" spans="1:3" ht="15">
      <c r="A321" s="54" t="s">
        <v>1572</v>
      </c>
      <c r="B321" s="176" t="s">
        <v>1581</v>
      </c>
    </row>
    <row r="322" spans="1:3" ht="15">
      <c r="A322" s="54" t="s">
        <v>1573</v>
      </c>
      <c r="B322" s="176" t="s">
        <v>1582</v>
      </c>
    </row>
    <row r="323" spans="1:3" ht="15">
      <c r="A323" s="54" t="s">
        <v>1574</v>
      </c>
      <c r="B323" s="176" t="s">
        <v>1583</v>
      </c>
    </row>
    <row r="325" spans="1:3" ht="14.25">
      <c r="A325" s="176" t="s">
        <v>1945</v>
      </c>
      <c r="B325" s="176" t="s">
        <v>1946</v>
      </c>
      <c r="C325" s="176" t="s">
        <v>255</v>
      </c>
    </row>
    <row r="326" spans="1:3" ht="14.25">
      <c r="A326" s="176" t="s">
        <v>1947</v>
      </c>
      <c r="B326" s="176" t="s">
        <v>1948</v>
      </c>
      <c r="C326" s="176" t="s">
        <v>255</v>
      </c>
    </row>
    <row r="327" spans="1:3" ht="14.25">
      <c r="A327" s="176" t="s">
        <v>1949</v>
      </c>
      <c r="B327" s="176" t="s">
        <v>1950</v>
      </c>
      <c r="C327" s="176" t="s">
        <v>255</v>
      </c>
    </row>
    <row r="328" spans="1:3" ht="14.25">
      <c r="A328" s="176" t="s">
        <v>1951</v>
      </c>
      <c r="B328" s="176" t="s">
        <v>1952</v>
      </c>
      <c r="C328" s="176" t="s">
        <v>255</v>
      </c>
    </row>
    <row r="329" spans="1:3" ht="14.25">
      <c r="A329" s="176" t="s">
        <v>1953</v>
      </c>
      <c r="B329" s="176" t="s">
        <v>1954</v>
      </c>
      <c r="C329" s="176" t="s">
        <v>255</v>
      </c>
    </row>
    <row r="330" spans="1:3" ht="14.25">
      <c r="A330" s="176" t="s">
        <v>1955</v>
      </c>
      <c r="B330" s="176" t="s">
        <v>1956</v>
      </c>
      <c r="C330" s="176" t="s">
        <v>255</v>
      </c>
    </row>
    <row r="331" spans="1:3" ht="14.25">
      <c r="A331" s="176" t="s">
        <v>1957</v>
      </c>
      <c r="B331" s="176" t="s">
        <v>1958</v>
      </c>
      <c r="C331" s="176" t="s">
        <v>255</v>
      </c>
    </row>
    <row r="332" spans="1:3" ht="14.25">
      <c r="A332" s="176" t="s">
        <v>1959</v>
      </c>
      <c r="B332" s="176" t="s">
        <v>1960</v>
      </c>
      <c r="C332" s="176" t="s">
        <v>255</v>
      </c>
    </row>
    <row r="333" spans="1:3" ht="14.25">
      <c r="A333" s="176" t="s">
        <v>1961</v>
      </c>
      <c r="B333" s="176" t="s">
        <v>1962</v>
      </c>
      <c r="C333" s="176" t="s">
        <v>255</v>
      </c>
    </row>
    <row r="334" spans="1:3" ht="14.25">
      <c r="A334" s="176" t="s">
        <v>1963</v>
      </c>
      <c r="B334" s="176" t="s">
        <v>1964</v>
      </c>
      <c r="C334" s="176" t="s">
        <v>255</v>
      </c>
    </row>
    <row r="335" spans="1:3" ht="14.25">
      <c r="A335" s="176" t="s">
        <v>1965</v>
      </c>
      <c r="B335" s="176" t="s">
        <v>1966</v>
      </c>
      <c r="C335" s="176" t="s">
        <v>255</v>
      </c>
    </row>
    <row r="336" spans="1:3" ht="14.25">
      <c r="A336" s="176" t="s">
        <v>1967</v>
      </c>
      <c r="B336" s="176" t="s">
        <v>1968</v>
      </c>
      <c r="C336" s="176" t="s">
        <v>255</v>
      </c>
    </row>
    <row r="337" spans="1:3" ht="14.25">
      <c r="A337" s="176" t="s">
        <v>1969</v>
      </c>
      <c r="B337" s="176" t="s">
        <v>1970</v>
      </c>
      <c r="C337" s="176" t="s">
        <v>255</v>
      </c>
    </row>
    <row r="338" spans="1:3" ht="14.25">
      <c r="A338" s="176" t="s">
        <v>1971</v>
      </c>
      <c r="B338" s="176" t="s">
        <v>1972</v>
      </c>
      <c r="C338" s="176" t="s">
        <v>255</v>
      </c>
    </row>
    <row r="339" spans="1:3" ht="14.25">
      <c r="A339" s="176" t="s">
        <v>1973</v>
      </c>
      <c r="B339" s="176" t="s">
        <v>1974</v>
      </c>
      <c r="C339" s="176" t="s">
        <v>255</v>
      </c>
    </row>
  </sheetData>
  <phoneticPr fontId="3" type="noConversion"/>
  <hyperlinks>
    <hyperlink ref="A2" r:id="rId1" display="https://ford.atlassian.net/browse/APIMCIM-23543" xr:uid="{B027EAEE-355B-4E17-A9ED-A495F9552475}"/>
    <hyperlink ref="A75" r:id="rId2" display="http://192.168.67.20:8088/browse/APIMCIM-24555" xr:uid="{F03D9805-C18E-4DEA-A0D6-FB6DA8EAA9D2}"/>
    <hyperlink ref="A136" r:id="rId3" display="https://ford.atlassian.net/browse/APIMCIM-24904" xr:uid="{3A840D50-B46D-4C0A-8AC2-1E9FB0E06961}"/>
    <hyperlink ref="A166" r:id="rId4" display="https://ford.atlassian.net/browse/FCIVIOS-16132" xr:uid="{5AC27F1A-2901-4979-9C60-961091DD1162}"/>
    <hyperlink ref="A325" r:id="rId5" xr:uid="{54EC7F17-A83D-45EE-A0C8-AAF75B00892E}"/>
    <hyperlink ref="A326" r:id="rId6" xr:uid="{2AACFAB5-3D2D-498D-B1B1-6F1B04071B66}"/>
    <hyperlink ref="A327" r:id="rId7" xr:uid="{3DE17FA8-9B2B-4619-BA68-D4C555B3CC76}"/>
    <hyperlink ref="A328" r:id="rId8" xr:uid="{45110EE5-7A1C-44CD-9617-28ED2BD6E950}"/>
    <hyperlink ref="A329" r:id="rId9" xr:uid="{FA21AEEA-3C3A-42D2-88E0-EA0DCF2C9B0A}"/>
    <hyperlink ref="A330" r:id="rId10" xr:uid="{7B76091E-8E87-41E8-9375-F11242868CA5}"/>
    <hyperlink ref="A331" r:id="rId11" xr:uid="{B675E992-7059-4016-9479-F5C750B0558A}"/>
    <hyperlink ref="A332" r:id="rId12" xr:uid="{F54BF7F3-9C89-4A10-96CD-378C519EAC61}"/>
    <hyperlink ref="A333" r:id="rId13" xr:uid="{BCF5B719-4E7D-4EC1-ADDF-552733559AD6}"/>
    <hyperlink ref="A334" r:id="rId14" xr:uid="{F91CB8B5-B471-4392-8A8A-4D04A2E7DD8D}"/>
    <hyperlink ref="A335" r:id="rId15" xr:uid="{4DA6FED0-229F-4BE6-BCDA-ED4C733BB4EB}"/>
    <hyperlink ref="A336" r:id="rId16" xr:uid="{E6F8BDB3-6AC5-4CBA-BADC-CC9B84A3A24D}"/>
    <hyperlink ref="A337" r:id="rId17" xr:uid="{93ED4459-E0B7-4585-86BD-48884B79D4CA}"/>
    <hyperlink ref="A338" r:id="rId18" xr:uid="{A99FBAF9-02F6-4152-BA7F-1842753B2D4B}"/>
    <hyperlink ref="A339" r:id="rId19" xr:uid="{4393B132-0367-4E66-978E-851CB0F6314B}"/>
  </hyperlinks>
  <pageMargins left="0.7" right="0.7" top="0.75" bottom="0.75" header="0.3" footer="0.3"/>
  <pageSetup orientation="portrait" r:id="rId2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90F5B6-707B-4CB5-9BB7-68BA5AF9AFD1}">
  <dimension ref="A1:T136"/>
  <sheetViews>
    <sheetView zoomScale="85" zoomScaleNormal="85" workbookViewId="0">
      <pane ySplit="1" topLeftCell="A83" activePane="bottomLeft" state="frozen"/>
      <selection pane="bottomLeft" activeCell="B3" sqref="B3"/>
    </sheetView>
  </sheetViews>
  <sheetFormatPr defaultColWidth="7.75" defaultRowHeight="12.75"/>
  <cols>
    <col min="1" max="1" width="29" style="93" customWidth="1"/>
    <col min="2" max="2" width="89.625" style="93" customWidth="1"/>
    <col min="3" max="3" width="10.25" style="93" customWidth="1"/>
    <col min="4" max="4" width="7.75" style="93"/>
    <col min="5" max="5" width="18.5" style="94" customWidth="1"/>
    <col min="6" max="6" width="14.25" style="97" hidden="1" customWidth="1"/>
    <col min="7" max="7" width="12.875" style="97" hidden="1" customWidth="1"/>
    <col min="8" max="8" width="13.125" style="97" hidden="1" customWidth="1"/>
    <col min="9" max="9" width="6.25" style="97" hidden="1" customWidth="1"/>
    <col min="10" max="10" width="5.5" style="93" hidden="1" customWidth="1"/>
    <col min="11" max="11" width="13" style="94" bestFit="1" customWidth="1"/>
    <col min="12" max="12" width="12.125" style="93" bestFit="1" customWidth="1"/>
    <col min="13" max="13" width="5.5" style="93" bestFit="1" customWidth="1"/>
    <col min="14" max="16384" width="7.75" style="93"/>
  </cols>
  <sheetData>
    <row r="1" spans="1:20" ht="98.1" customHeight="1">
      <c r="A1" s="95" t="s">
        <v>251</v>
      </c>
      <c r="B1" s="95" t="s">
        <v>256</v>
      </c>
      <c r="C1" s="95" t="s">
        <v>257</v>
      </c>
      <c r="D1" s="95" t="s">
        <v>253</v>
      </c>
      <c r="E1" s="95" t="s">
        <v>258</v>
      </c>
      <c r="F1" s="96" t="s">
        <v>259</v>
      </c>
      <c r="G1" s="96" t="s">
        <v>260</v>
      </c>
      <c r="H1" s="96" t="s">
        <v>261</v>
      </c>
      <c r="I1" s="96" t="s">
        <v>262</v>
      </c>
      <c r="J1" s="95" t="s">
        <v>263</v>
      </c>
      <c r="K1" s="95" t="s">
        <v>264</v>
      </c>
      <c r="L1" s="95" t="s">
        <v>265</v>
      </c>
      <c r="M1" s="95" t="s">
        <v>266</v>
      </c>
      <c r="P1" s="268" t="s">
        <v>267</v>
      </c>
      <c r="Q1" s="269"/>
      <c r="R1" s="269"/>
      <c r="S1" s="269"/>
      <c r="T1" s="270"/>
    </row>
    <row r="2" spans="1:20" ht="15">
      <c r="A2" s="127"/>
      <c r="B2" s="101"/>
      <c r="C2" s="113"/>
      <c r="D2" s="102"/>
      <c r="E2" s="114"/>
      <c r="F2" s="115"/>
      <c r="G2" s="116"/>
      <c r="H2" s="100"/>
      <c r="I2" s="115"/>
      <c r="J2" s="115"/>
      <c r="K2" s="115"/>
      <c r="L2" s="115"/>
      <c r="M2" s="54"/>
    </row>
    <row r="3" spans="1:20" ht="73.5">
      <c r="A3" s="171" t="s">
        <v>980</v>
      </c>
      <c r="B3" s="171" t="s">
        <v>981</v>
      </c>
      <c r="C3" s="100" t="s">
        <v>982</v>
      </c>
      <c r="D3" s="171" t="s">
        <v>255</v>
      </c>
      <c r="E3" s="171" t="s">
        <v>983</v>
      </c>
      <c r="F3" s="115" t="s">
        <v>984</v>
      </c>
      <c r="G3" s="100" t="s">
        <v>985</v>
      </c>
      <c r="H3" s="115" t="s">
        <v>986</v>
      </c>
      <c r="I3" s="115" t="s">
        <v>986</v>
      </c>
      <c r="J3" s="115" t="s">
        <v>986</v>
      </c>
      <c r="K3" s="115" t="s">
        <v>986</v>
      </c>
      <c r="L3" s="172"/>
      <c r="M3" s="172"/>
    </row>
    <row r="4" spans="1:20" ht="61.5">
      <c r="A4" s="171" t="s">
        <v>987</v>
      </c>
      <c r="B4" s="171" t="s">
        <v>988</v>
      </c>
      <c r="C4" s="100" t="s">
        <v>280</v>
      </c>
      <c r="D4" s="171" t="s">
        <v>634</v>
      </c>
      <c r="E4" s="171" t="s">
        <v>989</v>
      </c>
      <c r="F4" s="115" t="s">
        <v>990</v>
      </c>
      <c r="G4" s="115" t="s">
        <v>986</v>
      </c>
      <c r="H4" s="115" t="s">
        <v>986</v>
      </c>
      <c r="I4" s="115" t="s">
        <v>986</v>
      </c>
      <c r="J4" s="115" t="s">
        <v>986</v>
      </c>
      <c r="K4" s="115" t="s">
        <v>986</v>
      </c>
      <c r="L4" s="171"/>
      <c r="M4" s="171"/>
    </row>
    <row r="5" spans="1:20" ht="62.25">
      <c r="A5" s="171" t="s">
        <v>991</v>
      </c>
      <c r="B5" s="171" t="s">
        <v>992</v>
      </c>
      <c r="C5" s="100" t="s">
        <v>280</v>
      </c>
      <c r="D5" s="171" t="s">
        <v>634</v>
      </c>
      <c r="E5" s="171" t="s">
        <v>989</v>
      </c>
      <c r="F5" s="115" t="s">
        <v>993</v>
      </c>
      <c r="G5" s="115" t="s">
        <v>986</v>
      </c>
      <c r="H5" s="115" t="s">
        <v>986</v>
      </c>
      <c r="I5" s="115" t="s">
        <v>986</v>
      </c>
      <c r="J5" s="115" t="s">
        <v>986</v>
      </c>
      <c r="K5" s="115" t="s">
        <v>986</v>
      </c>
      <c r="L5" s="171"/>
      <c r="M5" s="171"/>
    </row>
    <row r="6" spans="1:20" ht="63.75">
      <c r="A6" s="171" t="s">
        <v>994</v>
      </c>
      <c r="B6" s="171" t="s">
        <v>995</v>
      </c>
      <c r="C6" s="100" t="s">
        <v>280</v>
      </c>
      <c r="D6" s="171" t="s">
        <v>634</v>
      </c>
      <c r="E6" s="171" t="s">
        <v>989</v>
      </c>
      <c r="F6" s="115" t="s">
        <v>996</v>
      </c>
      <c r="G6" s="115" t="s">
        <v>986</v>
      </c>
      <c r="H6" s="115" t="s">
        <v>986</v>
      </c>
      <c r="I6" s="115" t="s">
        <v>986</v>
      </c>
      <c r="J6" s="115" t="s">
        <v>986</v>
      </c>
      <c r="K6" s="115" t="s">
        <v>986</v>
      </c>
      <c r="L6" s="171"/>
      <c r="M6" s="171"/>
    </row>
    <row r="7" spans="1:20" ht="49.5">
      <c r="A7" s="171" t="s">
        <v>997</v>
      </c>
      <c r="B7" s="115" t="s">
        <v>998</v>
      </c>
      <c r="C7" s="100" t="s">
        <v>982</v>
      </c>
      <c r="D7" s="171" t="s">
        <v>634</v>
      </c>
      <c r="E7" s="171" t="s">
        <v>989</v>
      </c>
      <c r="F7" s="115" t="s">
        <v>999</v>
      </c>
      <c r="G7" s="115" t="s">
        <v>986</v>
      </c>
      <c r="H7" s="115" t="s">
        <v>986</v>
      </c>
      <c r="I7" s="115" t="s">
        <v>986</v>
      </c>
      <c r="J7" s="115" t="s">
        <v>986</v>
      </c>
      <c r="K7" s="115" t="s">
        <v>986</v>
      </c>
      <c r="L7" s="171"/>
      <c r="M7" s="171"/>
    </row>
    <row r="8" spans="1:20" ht="150.75">
      <c r="A8" s="171" t="s">
        <v>1000</v>
      </c>
      <c r="B8" s="171" t="s">
        <v>1001</v>
      </c>
      <c r="C8" s="100" t="s">
        <v>280</v>
      </c>
      <c r="D8" s="171" t="s">
        <v>634</v>
      </c>
      <c r="E8" s="171" t="s">
        <v>989</v>
      </c>
      <c r="F8" s="115" t="s">
        <v>1002</v>
      </c>
      <c r="G8" s="115" t="s">
        <v>986</v>
      </c>
      <c r="H8" s="115" t="s">
        <v>986</v>
      </c>
      <c r="I8" s="115" t="s">
        <v>986</v>
      </c>
      <c r="J8" s="115" t="s">
        <v>986</v>
      </c>
      <c r="K8" s="115" t="s">
        <v>986</v>
      </c>
      <c r="L8" s="171"/>
      <c r="M8" s="171"/>
    </row>
    <row r="9" spans="1:20" ht="51">
      <c r="A9" s="171" t="s">
        <v>1003</v>
      </c>
      <c r="B9" s="171" t="s">
        <v>1004</v>
      </c>
      <c r="C9" s="100" t="s">
        <v>280</v>
      </c>
      <c r="D9" s="171" t="s">
        <v>634</v>
      </c>
      <c r="E9" s="171" t="s">
        <v>1005</v>
      </c>
      <c r="F9" s="115" t="s">
        <v>1006</v>
      </c>
      <c r="G9" s="115" t="s">
        <v>986</v>
      </c>
      <c r="H9" s="115" t="s">
        <v>986</v>
      </c>
      <c r="I9" s="115" t="s">
        <v>986</v>
      </c>
      <c r="J9" s="115" t="s">
        <v>986</v>
      </c>
      <c r="K9" s="115" t="s">
        <v>986</v>
      </c>
      <c r="L9" s="171"/>
      <c r="M9" s="171"/>
    </row>
    <row r="10" spans="1:20" ht="62.25">
      <c r="A10" s="171" t="s">
        <v>1007</v>
      </c>
      <c r="B10" s="171" t="s">
        <v>1008</v>
      </c>
      <c r="C10" s="100" t="s">
        <v>280</v>
      </c>
      <c r="D10" s="171" t="s">
        <v>634</v>
      </c>
      <c r="E10" s="171" t="s">
        <v>1005</v>
      </c>
      <c r="F10" s="115" t="s">
        <v>1009</v>
      </c>
      <c r="G10" s="115" t="s">
        <v>986</v>
      </c>
      <c r="H10" s="115" t="s">
        <v>986</v>
      </c>
      <c r="I10" s="115" t="s">
        <v>986</v>
      </c>
      <c r="J10" s="115" t="s">
        <v>986</v>
      </c>
      <c r="K10" s="115" t="s">
        <v>986</v>
      </c>
      <c r="L10" s="171"/>
      <c r="M10" s="171"/>
    </row>
    <row r="11" spans="1:20" ht="50.25">
      <c r="A11" s="171" t="s">
        <v>1010</v>
      </c>
      <c r="B11" s="171" t="s">
        <v>1011</v>
      </c>
      <c r="C11" s="100" t="s">
        <v>280</v>
      </c>
      <c r="D11" s="171" t="s">
        <v>634</v>
      </c>
      <c r="E11" s="171" t="s">
        <v>1005</v>
      </c>
      <c r="F11" s="115" t="s">
        <v>1012</v>
      </c>
      <c r="G11" s="115" t="s">
        <v>986</v>
      </c>
      <c r="H11" s="115" t="s">
        <v>986</v>
      </c>
      <c r="I11" s="115" t="s">
        <v>986</v>
      </c>
      <c r="J11" s="115" t="s">
        <v>986</v>
      </c>
      <c r="K11" s="115" t="s">
        <v>986</v>
      </c>
      <c r="L11" s="171"/>
      <c r="M11" s="171"/>
    </row>
    <row r="12" spans="1:20" ht="14.25">
      <c r="A12" s="171" t="s">
        <v>1013</v>
      </c>
      <c r="B12" s="171" t="s">
        <v>1014</v>
      </c>
      <c r="C12" s="100" t="s">
        <v>982</v>
      </c>
      <c r="D12" s="171" t="s">
        <v>634</v>
      </c>
      <c r="E12" s="171" t="s">
        <v>989</v>
      </c>
      <c r="F12" s="115" t="s">
        <v>1015</v>
      </c>
      <c r="G12" s="115" t="s">
        <v>986</v>
      </c>
      <c r="H12" s="115" t="s">
        <v>986</v>
      </c>
      <c r="I12" s="115" t="s">
        <v>986</v>
      </c>
      <c r="J12" s="115" t="s">
        <v>986</v>
      </c>
      <c r="K12" s="115" t="s">
        <v>986</v>
      </c>
      <c r="L12" s="171"/>
      <c r="M12" s="171"/>
    </row>
    <row r="13" spans="1:20" ht="153">
      <c r="A13" s="171" t="s">
        <v>1016</v>
      </c>
      <c r="B13" s="171" t="s">
        <v>1017</v>
      </c>
      <c r="C13" s="100" t="s">
        <v>982</v>
      </c>
      <c r="D13" s="171" t="s">
        <v>634</v>
      </c>
      <c r="E13" s="171" t="s">
        <v>989</v>
      </c>
      <c r="F13" s="115" t="s">
        <v>1018</v>
      </c>
      <c r="G13" s="115" t="s">
        <v>986</v>
      </c>
      <c r="H13" s="115" t="s">
        <v>986</v>
      </c>
      <c r="I13" s="115" t="s">
        <v>986</v>
      </c>
      <c r="J13" s="115" t="s">
        <v>986</v>
      </c>
      <c r="K13" s="115" t="s">
        <v>986</v>
      </c>
      <c r="L13" s="171"/>
      <c r="M13" s="171"/>
    </row>
    <row r="14" spans="1:20" ht="50.25">
      <c r="A14" s="171" t="s">
        <v>1019</v>
      </c>
      <c r="B14" s="171" t="s">
        <v>1020</v>
      </c>
      <c r="C14" s="100" t="s">
        <v>982</v>
      </c>
      <c r="D14" s="171" t="s">
        <v>634</v>
      </c>
      <c r="E14" s="171" t="s">
        <v>989</v>
      </c>
      <c r="F14" s="115" t="s">
        <v>1021</v>
      </c>
      <c r="G14" s="115" t="s">
        <v>986</v>
      </c>
      <c r="H14" s="115" t="s">
        <v>986</v>
      </c>
      <c r="I14" s="115" t="s">
        <v>986</v>
      </c>
      <c r="J14" s="115" t="s">
        <v>986</v>
      </c>
      <c r="K14" s="115" t="s">
        <v>986</v>
      </c>
      <c r="L14" s="171"/>
      <c r="M14" s="171"/>
    </row>
    <row r="15" spans="1:20" ht="110.25">
      <c r="A15" s="171" t="s">
        <v>1022</v>
      </c>
      <c r="B15" s="171" t="s">
        <v>1023</v>
      </c>
      <c r="C15" s="100" t="s">
        <v>280</v>
      </c>
      <c r="D15" s="171" t="s">
        <v>634</v>
      </c>
      <c r="E15" s="171" t="s">
        <v>989</v>
      </c>
      <c r="F15" s="115" t="s">
        <v>1024</v>
      </c>
      <c r="G15" s="115" t="s">
        <v>986</v>
      </c>
      <c r="H15" s="115" t="s">
        <v>986</v>
      </c>
      <c r="I15" s="115" t="s">
        <v>986</v>
      </c>
      <c r="J15" s="115" t="s">
        <v>986</v>
      </c>
      <c r="K15" s="115" t="s">
        <v>986</v>
      </c>
      <c r="L15" s="171"/>
      <c r="M15" s="171"/>
    </row>
    <row r="16" spans="1:20" ht="38.25">
      <c r="A16" s="171" t="s">
        <v>1025</v>
      </c>
      <c r="B16" s="171" t="s">
        <v>1026</v>
      </c>
      <c r="C16" s="100" t="s">
        <v>280</v>
      </c>
      <c r="D16" s="171" t="s">
        <v>634</v>
      </c>
      <c r="E16" s="171" t="s">
        <v>989</v>
      </c>
      <c r="F16" s="115" t="s">
        <v>1027</v>
      </c>
      <c r="G16" s="115" t="s">
        <v>986</v>
      </c>
      <c r="H16" s="115" t="s">
        <v>986</v>
      </c>
      <c r="I16" s="115" t="s">
        <v>986</v>
      </c>
      <c r="J16" s="115" t="s">
        <v>986</v>
      </c>
      <c r="K16" s="115" t="s">
        <v>986</v>
      </c>
      <c r="L16" s="171"/>
      <c r="M16" s="171"/>
    </row>
    <row r="17" spans="1:13" ht="51">
      <c r="A17" s="171" t="s">
        <v>1028</v>
      </c>
      <c r="B17" s="171" t="s">
        <v>1029</v>
      </c>
      <c r="C17" s="100" t="s">
        <v>280</v>
      </c>
      <c r="D17" s="171" t="s">
        <v>634</v>
      </c>
      <c r="E17" s="171" t="s">
        <v>989</v>
      </c>
      <c r="F17" s="115" t="s">
        <v>1030</v>
      </c>
      <c r="G17" s="115" t="s">
        <v>986</v>
      </c>
      <c r="H17" s="115" t="s">
        <v>986</v>
      </c>
      <c r="I17" s="115" t="s">
        <v>986</v>
      </c>
      <c r="J17" s="115" t="s">
        <v>986</v>
      </c>
      <c r="K17" s="115" t="s">
        <v>986</v>
      </c>
      <c r="L17" s="171"/>
      <c r="M17" s="171"/>
    </row>
    <row r="18" spans="1:13" ht="49.5">
      <c r="A18" s="171" t="s">
        <v>1031</v>
      </c>
      <c r="B18" s="171" t="s">
        <v>1032</v>
      </c>
      <c r="C18" s="100" t="s">
        <v>280</v>
      </c>
      <c r="D18" s="171" t="s">
        <v>634</v>
      </c>
      <c r="E18" s="171" t="s">
        <v>989</v>
      </c>
      <c r="F18" s="115" t="s">
        <v>1033</v>
      </c>
      <c r="G18" s="115" t="s">
        <v>986</v>
      </c>
      <c r="H18" s="115" t="s">
        <v>986</v>
      </c>
      <c r="I18" s="115" t="s">
        <v>986</v>
      </c>
      <c r="J18" s="115" t="s">
        <v>986</v>
      </c>
      <c r="K18" s="115" t="s">
        <v>986</v>
      </c>
      <c r="L18" s="171"/>
      <c r="M18" s="171"/>
    </row>
    <row r="19" spans="1:13" ht="87.75">
      <c r="A19" s="171" t="s">
        <v>1034</v>
      </c>
      <c r="B19" s="171" t="s">
        <v>1035</v>
      </c>
      <c r="C19" s="100" t="s">
        <v>280</v>
      </c>
      <c r="D19" s="171" t="s">
        <v>634</v>
      </c>
      <c r="E19" s="171" t="s">
        <v>989</v>
      </c>
      <c r="F19" s="115" t="s">
        <v>1036</v>
      </c>
      <c r="G19" s="115" t="s">
        <v>986</v>
      </c>
      <c r="H19" s="115" t="s">
        <v>986</v>
      </c>
      <c r="I19" s="115" t="s">
        <v>986</v>
      </c>
      <c r="J19" s="115" t="s">
        <v>986</v>
      </c>
      <c r="K19" s="115" t="s">
        <v>986</v>
      </c>
      <c r="L19" s="171"/>
      <c r="M19" s="171"/>
    </row>
    <row r="20" spans="1:13" ht="36.75">
      <c r="A20" s="171" t="s">
        <v>1037</v>
      </c>
      <c r="B20" s="171" t="s">
        <v>1038</v>
      </c>
      <c r="C20" s="100" t="s">
        <v>280</v>
      </c>
      <c r="D20" s="171" t="s">
        <v>634</v>
      </c>
      <c r="E20" s="171" t="s">
        <v>989</v>
      </c>
      <c r="F20" s="115" t="s">
        <v>1039</v>
      </c>
      <c r="G20" s="115" t="s">
        <v>986</v>
      </c>
      <c r="H20" s="115" t="s">
        <v>986</v>
      </c>
      <c r="I20" s="115" t="s">
        <v>986</v>
      </c>
      <c r="J20" s="115" t="s">
        <v>986</v>
      </c>
      <c r="K20" s="115" t="s">
        <v>986</v>
      </c>
      <c r="L20" s="171"/>
      <c r="M20" s="171"/>
    </row>
    <row r="21" spans="1:13" ht="36.75">
      <c r="A21" s="171" t="s">
        <v>1040</v>
      </c>
      <c r="B21" s="171" t="s">
        <v>1041</v>
      </c>
      <c r="C21" s="100" t="s">
        <v>280</v>
      </c>
      <c r="D21" s="171" t="s">
        <v>634</v>
      </c>
      <c r="E21" s="171" t="s">
        <v>989</v>
      </c>
      <c r="F21" s="115" t="s">
        <v>1042</v>
      </c>
      <c r="G21" s="115" t="s">
        <v>986</v>
      </c>
      <c r="H21" s="115" t="s">
        <v>986</v>
      </c>
      <c r="I21" s="115" t="s">
        <v>986</v>
      </c>
      <c r="J21" s="115" t="s">
        <v>986</v>
      </c>
      <c r="K21" s="115" t="s">
        <v>986</v>
      </c>
      <c r="L21" s="171"/>
      <c r="M21" s="171"/>
    </row>
    <row r="22" spans="1:13" ht="48.75">
      <c r="A22" s="171" t="s">
        <v>1043</v>
      </c>
      <c r="B22" s="171" t="s">
        <v>1044</v>
      </c>
      <c r="C22" s="100" t="s">
        <v>280</v>
      </c>
      <c r="D22" s="171" t="s">
        <v>634</v>
      </c>
      <c r="E22" s="171" t="s">
        <v>989</v>
      </c>
      <c r="F22" s="115" t="s">
        <v>1045</v>
      </c>
      <c r="G22" s="115" t="s">
        <v>986</v>
      </c>
      <c r="H22" s="115" t="s">
        <v>986</v>
      </c>
      <c r="I22" s="115" t="s">
        <v>986</v>
      </c>
      <c r="J22" s="115" t="s">
        <v>986</v>
      </c>
      <c r="K22" s="115" t="s">
        <v>986</v>
      </c>
      <c r="L22" s="171"/>
      <c r="M22" s="171"/>
    </row>
    <row r="23" spans="1:13" ht="61.5">
      <c r="A23" s="171" t="s">
        <v>1046</v>
      </c>
      <c r="B23" s="171" t="s">
        <v>1047</v>
      </c>
      <c r="C23" s="100" t="s">
        <v>982</v>
      </c>
      <c r="D23" s="171" t="s">
        <v>634</v>
      </c>
      <c r="E23" s="171" t="s">
        <v>989</v>
      </c>
      <c r="F23" s="115" t="s">
        <v>1048</v>
      </c>
      <c r="G23" s="115" t="s">
        <v>986</v>
      </c>
      <c r="H23" s="115" t="s">
        <v>986</v>
      </c>
      <c r="I23" s="115" t="s">
        <v>986</v>
      </c>
      <c r="J23" s="115" t="s">
        <v>986</v>
      </c>
      <c r="K23" s="115" t="s">
        <v>986</v>
      </c>
      <c r="L23" s="171"/>
      <c r="M23" s="171"/>
    </row>
    <row r="24" spans="1:13" ht="24.75">
      <c r="A24" s="171" t="s">
        <v>1049</v>
      </c>
      <c r="B24" s="171" t="s">
        <v>1050</v>
      </c>
      <c r="C24" s="100" t="s">
        <v>280</v>
      </c>
      <c r="D24" s="171" t="s">
        <v>254</v>
      </c>
      <c r="E24" s="171" t="s">
        <v>989</v>
      </c>
      <c r="F24" s="115" t="s">
        <v>1051</v>
      </c>
      <c r="G24" s="115" t="s">
        <v>986</v>
      </c>
      <c r="H24" s="115" t="s">
        <v>986</v>
      </c>
      <c r="I24" s="115" t="s">
        <v>986</v>
      </c>
      <c r="J24" s="115" t="s">
        <v>986</v>
      </c>
      <c r="K24" s="115" t="s">
        <v>986</v>
      </c>
      <c r="L24" s="171"/>
      <c r="M24" s="171"/>
    </row>
    <row r="25" spans="1:13" ht="51">
      <c r="A25" s="171" t="s">
        <v>1052</v>
      </c>
      <c r="B25" s="171" t="s">
        <v>1053</v>
      </c>
      <c r="C25" s="100" t="s">
        <v>280</v>
      </c>
      <c r="D25" s="171" t="s">
        <v>634</v>
      </c>
      <c r="E25" s="171" t="s">
        <v>1005</v>
      </c>
      <c r="F25" s="115" t="s">
        <v>1054</v>
      </c>
      <c r="G25" s="115" t="s">
        <v>986</v>
      </c>
      <c r="H25" s="115" t="s">
        <v>986</v>
      </c>
      <c r="I25" s="115" t="s">
        <v>986</v>
      </c>
      <c r="J25" s="115" t="s">
        <v>986</v>
      </c>
      <c r="K25" s="115" t="s">
        <v>986</v>
      </c>
      <c r="L25" s="171"/>
      <c r="M25" s="171"/>
    </row>
    <row r="26" spans="1:13" ht="49.5">
      <c r="A26" s="171" t="s">
        <v>1055</v>
      </c>
      <c r="B26" s="171" t="s">
        <v>1056</v>
      </c>
      <c r="C26" s="100" t="s">
        <v>280</v>
      </c>
      <c r="D26" s="171" t="s">
        <v>634</v>
      </c>
      <c r="E26" s="171" t="s">
        <v>1005</v>
      </c>
      <c r="F26" s="115" t="s">
        <v>1057</v>
      </c>
      <c r="G26" s="115" t="s">
        <v>986</v>
      </c>
      <c r="H26" s="115" t="s">
        <v>986</v>
      </c>
      <c r="I26" s="115" t="s">
        <v>986</v>
      </c>
      <c r="J26" s="115" t="s">
        <v>986</v>
      </c>
      <c r="K26" s="115" t="s">
        <v>986</v>
      </c>
      <c r="L26" s="171"/>
      <c r="M26" s="171"/>
    </row>
    <row r="27" spans="1:13" ht="45.75" customHeight="1">
      <c r="A27" s="171" t="s">
        <v>1058</v>
      </c>
      <c r="B27" s="171" t="s">
        <v>1059</v>
      </c>
      <c r="C27" s="100" t="s">
        <v>280</v>
      </c>
      <c r="D27" s="171" t="s">
        <v>254</v>
      </c>
      <c r="E27" s="171" t="s">
        <v>1005</v>
      </c>
      <c r="F27" s="115" t="s">
        <v>1060</v>
      </c>
      <c r="G27" s="115" t="s">
        <v>986</v>
      </c>
      <c r="H27" s="115" t="s">
        <v>986</v>
      </c>
      <c r="I27" s="115" t="s">
        <v>986</v>
      </c>
      <c r="J27" s="115" t="s">
        <v>986</v>
      </c>
      <c r="K27" s="115" t="s">
        <v>986</v>
      </c>
      <c r="L27" s="171"/>
      <c r="M27" s="171"/>
    </row>
    <row r="28" spans="1:13" ht="30.75" customHeight="1">
      <c r="A28" s="171" t="s">
        <v>1061</v>
      </c>
      <c r="B28" s="171" t="s">
        <v>1062</v>
      </c>
      <c r="C28" s="100" t="s">
        <v>280</v>
      </c>
      <c r="D28" s="171" t="s">
        <v>254</v>
      </c>
      <c r="E28" s="171" t="s">
        <v>1005</v>
      </c>
      <c r="F28" s="115" t="s">
        <v>1063</v>
      </c>
      <c r="G28" s="115" t="s">
        <v>986</v>
      </c>
      <c r="H28" s="115" t="s">
        <v>986</v>
      </c>
      <c r="I28" s="115" t="s">
        <v>986</v>
      </c>
      <c r="J28" s="115" t="s">
        <v>986</v>
      </c>
      <c r="K28" s="115" t="s">
        <v>986</v>
      </c>
      <c r="L28" s="171"/>
      <c r="M28" s="171"/>
    </row>
    <row r="29" spans="1:13" ht="38.25">
      <c r="A29" s="171" t="s">
        <v>1064</v>
      </c>
      <c r="B29" s="171" t="s">
        <v>1065</v>
      </c>
      <c r="C29" s="100" t="s">
        <v>280</v>
      </c>
      <c r="D29" s="171" t="s">
        <v>634</v>
      </c>
      <c r="E29" s="171" t="s">
        <v>1005</v>
      </c>
      <c r="F29" s="115" t="s">
        <v>1066</v>
      </c>
      <c r="G29" s="115" t="s">
        <v>986</v>
      </c>
      <c r="H29" s="115" t="s">
        <v>986</v>
      </c>
      <c r="I29" s="115" t="s">
        <v>986</v>
      </c>
      <c r="J29" s="115" t="s">
        <v>986</v>
      </c>
      <c r="K29" s="115" t="s">
        <v>986</v>
      </c>
      <c r="L29" s="171"/>
      <c r="M29" s="171"/>
    </row>
    <row r="30" spans="1:13" ht="50.25">
      <c r="A30" s="171" t="s">
        <v>1067</v>
      </c>
      <c r="B30" s="171" t="s">
        <v>1068</v>
      </c>
      <c r="C30" s="100" t="s">
        <v>280</v>
      </c>
      <c r="D30" s="171" t="s">
        <v>254</v>
      </c>
      <c r="E30" s="171" t="s">
        <v>1005</v>
      </c>
      <c r="F30" s="115" t="s">
        <v>1069</v>
      </c>
      <c r="G30" s="115" t="s">
        <v>986</v>
      </c>
      <c r="H30" s="115" t="s">
        <v>986</v>
      </c>
      <c r="I30" s="115" t="s">
        <v>986</v>
      </c>
      <c r="J30" s="115" t="s">
        <v>986</v>
      </c>
      <c r="K30" s="115" t="s">
        <v>986</v>
      </c>
      <c r="L30" s="171"/>
      <c r="M30" s="171"/>
    </row>
    <row r="31" spans="1:13" ht="25.5">
      <c r="A31" s="171" t="s">
        <v>1070</v>
      </c>
      <c r="B31" s="171" t="s">
        <v>1071</v>
      </c>
      <c r="C31" s="100" t="s">
        <v>280</v>
      </c>
      <c r="D31" s="171" t="s">
        <v>254</v>
      </c>
      <c r="E31" s="171" t="s">
        <v>1005</v>
      </c>
      <c r="F31" s="115" t="s">
        <v>1072</v>
      </c>
      <c r="G31" s="115" t="s">
        <v>986</v>
      </c>
      <c r="H31" s="115" t="s">
        <v>986</v>
      </c>
      <c r="I31" s="115" t="s">
        <v>986</v>
      </c>
      <c r="J31" s="115" t="s">
        <v>986</v>
      </c>
      <c r="K31" s="115" t="s">
        <v>986</v>
      </c>
      <c r="L31" s="171"/>
      <c r="M31" s="171"/>
    </row>
    <row r="32" spans="1:13" ht="50.25">
      <c r="A32" s="171" t="s">
        <v>1073</v>
      </c>
      <c r="B32" s="171" t="s">
        <v>1074</v>
      </c>
      <c r="C32" s="100" t="s">
        <v>280</v>
      </c>
      <c r="D32" s="171" t="s">
        <v>634</v>
      </c>
      <c r="E32" s="171" t="s">
        <v>1005</v>
      </c>
      <c r="F32" s="115" t="s">
        <v>1075</v>
      </c>
      <c r="G32" s="115" t="s">
        <v>986</v>
      </c>
      <c r="H32" s="115" t="s">
        <v>986</v>
      </c>
      <c r="I32" s="115" t="s">
        <v>986</v>
      </c>
      <c r="J32" s="115" t="s">
        <v>986</v>
      </c>
      <c r="K32" s="115" t="s">
        <v>986</v>
      </c>
      <c r="L32" s="171"/>
      <c r="M32" s="171"/>
    </row>
    <row r="33" spans="1:13" ht="87">
      <c r="A33" s="171" t="s">
        <v>1076</v>
      </c>
      <c r="B33" s="171" t="s">
        <v>1077</v>
      </c>
      <c r="C33" s="100" t="s">
        <v>280</v>
      </c>
      <c r="D33" s="171" t="s">
        <v>634</v>
      </c>
      <c r="E33" s="171" t="s">
        <v>1078</v>
      </c>
      <c r="F33" s="115" t="s">
        <v>1079</v>
      </c>
      <c r="G33" s="115" t="s">
        <v>986</v>
      </c>
      <c r="H33" s="115" t="s">
        <v>986</v>
      </c>
      <c r="I33" s="115" t="s">
        <v>986</v>
      </c>
      <c r="J33" s="115" t="s">
        <v>986</v>
      </c>
      <c r="K33" s="115" t="s">
        <v>986</v>
      </c>
      <c r="L33" s="171"/>
      <c r="M33" s="171"/>
    </row>
    <row r="34" spans="1:13" ht="73.5">
      <c r="A34" s="171" t="s">
        <v>1080</v>
      </c>
      <c r="B34" s="171" t="s">
        <v>1081</v>
      </c>
      <c r="C34" s="100" t="s">
        <v>280</v>
      </c>
      <c r="D34" s="171" t="s">
        <v>254</v>
      </c>
      <c r="E34" s="171" t="s">
        <v>1005</v>
      </c>
      <c r="F34" s="115" t="s">
        <v>1082</v>
      </c>
      <c r="G34" s="115" t="s">
        <v>986</v>
      </c>
      <c r="H34" s="115" t="s">
        <v>986</v>
      </c>
      <c r="I34" s="115" t="s">
        <v>986</v>
      </c>
      <c r="J34" s="115" t="s">
        <v>986</v>
      </c>
      <c r="K34" s="115" t="s">
        <v>986</v>
      </c>
      <c r="L34" s="171"/>
      <c r="M34" s="171"/>
    </row>
    <row r="35" spans="1:13" ht="87">
      <c r="A35" s="171" t="s">
        <v>1083</v>
      </c>
      <c r="B35" s="171" t="s">
        <v>1084</v>
      </c>
      <c r="C35" s="100" t="s">
        <v>280</v>
      </c>
      <c r="D35" s="171" t="s">
        <v>254</v>
      </c>
      <c r="E35" s="171" t="s">
        <v>1005</v>
      </c>
      <c r="F35" s="115" t="s">
        <v>1085</v>
      </c>
      <c r="G35" s="115" t="s">
        <v>986</v>
      </c>
      <c r="H35" s="115" t="s">
        <v>986</v>
      </c>
      <c r="I35" s="115" t="s">
        <v>986</v>
      </c>
      <c r="J35" s="115" t="s">
        <v>986</v>
      </c>
      <c r="K35" s="115" t="s">
        <v>986</v>
      </c>
      <c r="L35" s="171"/>
      <c r="M35" s="171"/>
    </row>
    <row r="36" spans="1:13" ht="86.25">
      <c r="A36" s="171" t="s">
        <v>1086</v>
      </c>
      <c r="B36" s="171" t="s">
        <v>1087</v>
      </c>
      <c r="C36" s="100" t="s">
        <v>280</v>
      </c>
      <c r="D36" s="171" t="s">
        <v>254</v>
      </c>
      <c r="E36" s="171" t="s">
        <v>1005</v>
      </c>
      <c r="F36" s="115" t="s">
        <v>1088</v>
      </c>
      <c r="G36" s="115" t="s">
        <v>986</v>
      </c>
      <c r="H36" s="115" t="s">
        <v>986</v>
      </c>
      <c r="I36" s="115" t="s">
        <v>986</v>
      </c>
      <c r="J36" s="115" t="s">
        <v>986</v>
      </c>
      <c r="K36" s="115" t="s">
        <v>986</v>
      </c>
      <c r="L36" s="171"/>
      <c r="M36" s="171"/>
    </row>
    <row r="37" spans="1:13" ht="37.5">
      <c r="A37" s="171" t="s">
        <v>1089</v>
      </c>
      <c r="B37" s="171" t="s">
        <v>1090</v>
      </c>
      <c r="C37" s="100" t="s">
        <v>280</v>
      </c>
      <c r="D37" s="171" t="s">
        <v>634</v>
      </c>
      <c r="E37" s="171" t="s">
        <v>1005</v>
      </c>
      <c r="F37" s="115" t="s">
        <v>1091</v>
      </c>
      <c r="G37" s="115" t="s">
        <v>986</v>
      </c>
      <c r="H37" s="115" t="s">
        <v>986</v>
      </c>
      <c r="I37" s="115" t="s">
        <v>986</v>
      </c>
      <c r="J37" s="115" t="s">
        <v>986</v>
      </c>
      <c r="K37" s="115" t="s">
        <v>986</v>
      </c>
      <c r="L37" s="171"/>
      <c r="M37" s="171"/>
    </row>
    <row r="38" spans="1:13" ht="24.75">
      <c r="A38" s="171" t="s">
        <v>1092</v>
      </c>
      <c r="B38" s="171" t="s">
        <v>1093</v>
      </c>
      <c r="C38" s="100" t="s">
        <v>280</v>
      </c>
      <c r="D38" s="171" t="s">
        <v>634</v>
      </c>
      <c r="E38" s="171" t="s">
        <v>1094</v>
      </c>
      <c r="F38" s="115" t="s">
        <v>1095</v>
      </c>
      <c r="G38" s="115" t="s">
        <v>986</v>
      </c>
      <c r="H38" s="115" t="s">
        <v>986</v>
      </c>
      <c r="I38" s="115" t="s">
        <v>986</v>
      </c>
      <c r="J38" s="115" t="s">
        <v>986</v>
      </c>
      <c r="K38" s="115" t="s">
        <v>986</v>
      </c>
      <c r="L38" s="171"/>
      <c r="M38" s="171"/>
    </row>
    <row r="39" spans="1:13" ht="14.25">
      <c r="A39" s="171" t="s">
        <v>1096</v>
      </c>
      <c r="B39" s="171" t="s">
        <v>1097</v>
      </c>
      <c r="C39" s="100" t="s">
        <v>280</v>
      </c>
      <c r="D39" s="171" t="s">
        <v>634</v>
      </c>
      <c r="E39" s="171" t="s">
        <v>1094</v>
      </c>
      <c r="F39" s="115" t="s">
        <v>1098</v>
      </c>
      <c r="G39" s="115" t="s">
        <v>986</v>
      </c>
      <c r="H39" s="115" t="s">
        <v>986</v>
      </c>
      <c r="I39" s="115" t="s">
        <v>986</v>
      </c>
      <c r="J39" s="115" t="s">
        <v>986</v>
      </c>
      <c r="K39" s="115" t="s">
        <v>986</v>
      </c>
      <c r="L39" s="171"/>
      <c r="M39" s="171"/>
    </row>
    <row r="40" spans="1:13" ht="37.5">
      <c r="A40" s="171" t="s">
        <v>1099</v>
      </c>
      <c r="B40" s="171" t="s">
        <v>1100</v>
      </c>
      <c r="C40" s="100" t="s">
        <v>280</v>
      </c>
      <c r="D40" s="171" t="s">
        <v>634</v>
      </c>
      <c r="E40" s="171" t="s">
        <v>1101</v>
      </c>
      <c r="F40" s="115" t="s">
        <v>1102</v>
      </c>
      <c r="G40" s="115" t="s">
        <v>986</v>
      </c>
      <c r="H40" s="115" t="s">
        <v>986</v>
      </c>
      <c r="I40" s="115" t="s">
        <v>986</v>
      </c>
      <c r="J40" s="115" t="s">
        <v>986</v>
      </c>
      <c r="K40" s="115" t="s">
        <v>986</v>
      </c>
      <c r="L40" s="171"/>
      <c r="M40" s="171"/>
    </row>
    <row r="41" spans="1:13" ht="62.25">
      <c r="A41" s="171" t="s">
        <v>1103</v>
      </c>
      <c r="B41" s="171" t="s">
        <v>1104</v>
      </c>
      <c r="C41" s="100" t="s">
        <v>982</v>
      </c>
      <c r="D41" s="171" t="s">
        <v>634</v>
      </c>
      <c r="E41" s="171" t="s">
        <v>1101</v>
      </c>
      <c r="F41" s="115" t="s">
        <v>1105</v>
      </c>
      <c r="G41" s="115" t="s">
        <v>986</v>
      </c>
      <c r="H41" s="115" t="s">
        <v>986</v>
      </c>
      <c r="I41" s="115" t="s">
        <v>986</v>
      </c>
      <c r="J41" s="115" t="s">
        <v>986</v>
      </c>
      <c r="K41" s="115" t="s">
        <v>986</v>
      </c>
      <c r="L41" s="171"/>
      <c r="M41" s="171"/>
    </row>
    <row r="43" spans="1:13" ht="27" customHeight="1">
      <c r="A43" s="42" t="s">
        <v>1106</v>
      </c>
      <c r="B43" s="42" t="s">
        <v>1107</v>
      </c>
      <c r="C43" s="42"/>
      <c r="D43" s="42" t="s">
        <v>255</v>
      </c>
      <c r="E43" s="42" t="s">
        <v>1005</v>
      </c>
      <c r="F43" s="42"/>
      <c r="G43" s="42"/>
      <c r="H43" s="42"/>
      <c r="I43" s="173"/>
      <c r="J43" s="174"/>
      <c r="K43" s="175"/>
      <c r="L43" s="174"/>
    </row>
    <row r="44" spans="1:13" ht="27" customHeight="1">
      <c r="A44" s="42" t="s">
        <v>1108</v>
      </c>
      <c r="B44" s="42" t="s">
        <v>1109</v>
      </c>
      <c r="C44" s="42"/>
      <c r="D44" s="42" t="s">
        <v>255</v>
      </c>
      <c r="E44" s="42" t="s">
        <v>989</v>
      </c>
      <c r="F44" s="42"/>
      <c r="G44" s="42"/>
      <c r="H44" s="42"/>
      <c r="I44" s="173"/>
      <c r="J44" s="174"/>
      <c r="K44" s="175"/>
      <c r="L44" s="174"/>
    </row>
    <row r="45" spans="1:13" ht="27" customHeight="1">
      <c r="A45" s="42" t="s">
        <v>1110</v>
      </c>
      <c r="B45" s="42" t="s">
        <v>1111</v>
      </c>
      <c r="C45" s="42"/>
      <c r="D45" s="42" t="s">
        <v>255</v>
      </c>
      <c r="E45" s="42" t="s">
        <v>983</v>
      </c>
      <c r="F45" s="42"/>
      <c r="G45" s="42"/>
      <c r="H45" s="42"/>
      <c r="I45" s="173"/>
      <c r="J45" s="174"/>
      <c r="K45" s="175" t="s">
        <v>1296</v>
      </c>
      <c r="L45" s="174"/>
    </row>
    <row r="46" spans="1:13" ht="27" customHeight="1">
      <c r="A46" s="42" t="s">
        <v>1112</v>
      </c>
      <c r="B46" s="42" t="s">
        <v>1113</v>
      </c>
      <c r="C46" s="42"/>
      <c r="D46" s="42" t="s">
        <v>255</v>
      </c>
      <c r="E46" s="42" t="s">
        <v>983</v>
      </c>
      <c r="F46" s="42"/>
      <c r="G46" s="42"/>
      <c r="H46" s="42"/>
      <c r="I46" s="173"/>
      <c r="J46" s="174"/>
      <c r="K46" s="175"/>
      <c r="L46" s="174"/>
    </row>
    <row r="47" spans="1:13" ht="27" customHeight="1">
      <c r="A47" s="42" t="s">
        <v>1114</v>
      </c>
      <c r="B47" s="42" t="s">
        <v>1115</v>
      </c>
      <c r="C47" s="42"/>
      <c r="D47" s="42" t="s">
        <v>255</v>
      </c>
      <c r="E47" s="42" t="s">
        <v>983</v>
      </c>
      <c r="F47" s="42"/>
      <c r="G47" s="42"/>
      <c r="H47" s="42"/>
      <c r="I47" s="173"/>
      <c r="J47" s="174"/>
      <c r="K47" s="175"/>
      <c r="L47" s="174"/>
    </row>
    <row r="48" spans="1:13" ht="27" customHeight="1">
      <c r="A48" s="42" t="s">
        <v>1116</v>
      </c>
      <c r="B48" s="42" t="s">
        <v>1117</v>
      </c>
      <c r="C48" s="42"/>
      <c r="D48" s="42" t="s">
        <v>255</v>
      </c>
      <c r="E48" s="42" t="s">
        <v>989</v>
      </c>
      <c r="F48" s="42"/>
      <c r="G48" s="42"/>
      <c r="H48" s="42"/>
      <c r="I48" s="173"/>
      <c r="J48" s="174"/>
      <c r="K48" s="175"/>
      <c r="L48" s="174"/>
    </row>
    <row r="49" spans="1:12" ht="27" customHeight="1">
      <c r="A49" s="42" t="s">
        <v>1118</v>
      </c>
      <c r="B49" s="42" t="s">
        <v>1119</v>
      </c>
      <c r="C49" s="42"/>
      <c r="D49" s="42" t="s">
        <v>255</v>
      </c>
      <c r="E49" s="42" t="s">
        <v>983</v>
      </c>
      <c r="F49" s="42"/>
      <c r="G49" s="42"/>
      <c r="H49" s="42"/>
      <c r="I49" s="173"/>
      <c r="J49" s="174"/>
      <c r="K49" s="175"/>
      <c r="L49" s="174"/>
    </row>
    <row r="50" spans="1:12" ht="27" customHeight="1">
      <c r="A50" s="42" t="s">
        <v>1120</v>
      </c>
      <c r="B50" s="42" t="s">
        <v>1121</v>
      </c>
      <c r="C50" s="42"/>
      <c r="D50" s="42" t="s">
        <v>255</v>
      </c>
      <c r="E50" s="42" t="s">
        <v>989</v>
      </c>
      <c r="F50" s="42"/>
      <c r="G50" s="42"/>
      <c r="H50" s="42"/>
      <c r="I50" s="173"/>
      <c r="J50" s="174"/>
      <c r="K50" s="175"/>
      <c r="L50" s="174"/>
    </row>
    <row r="51" spans="1:12" ht="27" customHeight="1">
      <c r="A51" s="42" t="s">
        <v>1122</v>
      </c>
      <c r="B51" s="42" t="s">
        <v>1123</v>
      </c>
      <c r="C51" s="42"/>
      <c r="D51" s="42" t="s">
        <v>255</v>
      </c>
      <c r="E51" s="42" t="s">
        <v>989</v>
      </c>
      <c r="F51" s="42"/>
      <c r="G51" s="42"/>
      <c r="H51" s="42"/>
      <c r="I51" s="173"/>
      <c r="J51" s="174"/>
      <c r="K51" s="175" t="s">
        <v>1297</v>
      </c>
      <c r="L51" s="174"/>
    </row>
    <row r="52" spans="1:12" ht="27" customHeight="1">
      <c r="A52" s="42" t="s">
        <v>1124</v>
      </c>
      <c r="B52" s="42" t="s">
        <v>1125</v>
      </c>
      <c r="C52" s="42"/>
      <c r="D52" s="42" t="s">
        <v>255</v>
      </c>
      <c r="E52" s="42" t="s">
        <v>1005</v>
      </c>
      <c r="F52" s="42"/>
      <c r="G52" s="42"/>
      <c r="H52" s="42"/>
      <c r="I52" s="173"/>
      <c r="J52" s="174"/>
      <c r="K52" s="175" t="s">
        <v>1297</v>
      </c>
      <c r="L52" s="174"/>
    </row>
    <row r="53" spans="1:12" ht="27" customHeight="1">
      <c r="A53" s="42" t="s">
        <v>1126</v>
      </c>
      <c r="B53" s="42" t="s">
        <v>1127</v>
      </c>
      <c r="C53" s="42"/>
      <c r="D53" s="42" t="s">
        <v>634</v>
      </c>
      <c r="E53" s="42" t="s">
        <v>989</v>
      </c>
      <c r="F53" s="42"/>
      <c r="G53" s="42"/>
      <c r="H53" s="42"/>
      <c r="I53" s="173"/>
      <c r="J53" s="174"/>
      <c r="K53" s="175"/>
      <c r="L53" s="174"/>
    </row>
    <row r="54" spans="1:12" ht="27" customHeight="1">
      <c r="A54" s="42" t="s">
        <v>1128</v>
      </c>
      <c r="B54" s="42" t="s">
        <v>1129</v>
      </c>
      <c r="C54" s="42"/>
      <c r="D54" s="42" t="s">
        <v>634</v>
      </c>
      <c r="E54" s="42" t="s">
        <v>989</v>
      </c>
      <c r="F54" s="42"/>
      <c r="G54" s="42"/>
      <c r="H54" s="42"/>
      <c r="I54" s="173"/>
      <c r="J54" s="174"/>
      <c r="K54" s="175"/>
      <c r="L54" s="174"/>
    </row>
    <row r="55" spans="1:12" ht="27" customHeight="1">
      <c r="A55" s="42" t="s">
        <v>1130</v>
      </c>
      <c r="B55" s="42" t="s">
        <v>1131</v>
      </c>
      <c r="C55" s="42"/>
      <c r="D55" s="42" t="s">
        <v>634</v>
      </c>
      <c r="E55" s="42" t="s">
        <v>989</v>
      </c>
      <c r="F55" s="42"/>
      <c r="G55" s="42"/>
      <c r="H55" s="42"/>
      <c r="I55" s="173"/>
      <c r="J55" s="174"/>
      <c r="K55" s="175"/>
      <c r="L55" s="174"/>
    </row>
    <row r="56" spans="1:12" ht="27" customHeight="1">
      <c r="A56" s="42" t="s">
        <v>1132</v>
      </c>
      <c r="B56" s="42" t="s">
        <v>1133</v>
      </c>
      <c r="C56" s="42"/>
      <c r="D56" s="42" t="s">
        <v>634</v>
      </c>
      <c r="E56" s="42" t="s">
        <v>983</v>
      </c>
      <c r="F56" s="42"/>
      <c r="G56" s="42"/>
      <c r="H56" s="42"/>
      <c r="I56" s="173"/>
      <c r="J56" s="174"/>
      <c r="K56" s="175"/>
      <c r="L56" s="174"/>
    </row>
    <row r="57" spans="1:12" ht="27" customHeight="1">
      <c r="A57" s="42" t="s">
        <v>1134</v>
      </c>
      <c r="B57" s="42" t="s">
        <v>1135</v>
      </c>
      <c r="C57" s="42"/>
      <c r="D57" s="42" t="s">
        <v>634</v>
      </c>
      <c r="E57" s="42"/>
      <c r="F57" s="42"/>
      <c r="G57" s="42"/>
      <c r="H57" s="42"/>
      <c r="I57" s="173"/>
      <c r="J57" s="174"/>
      <c r="K57" s="175"/>
      <c r="L57" s="174"/>
    </row>
    <row r="58" spans="1:12" ht="27" customHeight="1">
      <c r="A58" s="42" t="s">
        <v>1136</v>
      </c>
      <c r="B58" s="42" t="s">
        <v>1137</v>
      </c>
      <c r="C58" s="42"/>
      <c r="D58" s="42" t="s">
        <v>634</v>
      </c>
      <c r="E58" s="42" t="s">
        <v>989</v>
      </c>
      <c r="F58" s="42"/>
      <c r="G58" s="42"/>
      <c r="H58" s="42"/>
      <c r="I58" s="173"/>
      <c r="J58" s="174"/>
      <c r="K58" s="175"/>
      <c r="L58" s="174"/>
    </row>
    <row r="59" spans="1:12" ht="27" customHeight="1">
      <c r="A59" s="42" t="s">
        <v>1138</v>
      </c>
      <c r="B59" s="42" t="s">
        <v>1139</v>
      </c>
      <c r="C59" s="42"/>
      <c r="D59" s="42" t="s">
        <v>634</v>
      </c>
      <c r="E59" s="42" t="s">
        <v>989</v>
      </c>
      <c r="F59" s="42"/>
      <c r="G59" s="42"/>
      <c r="H59" s="42"/>
      <c r="I59" s="173"/>
      <c r="J59" s="174"/>
      <c r="K59" s="175"/>
      <c r="L59" s="174"/>
    </row>
    <row r="60" spans="1:12" ht="27" customHeight="1">
      <c r="A60" s="42" t="s">
        <v>1140</v>
      </c>
      <c r="B60" s="42" t="s">
        <v>1141</v>
      </c>
      <c r="C60" s="42"/>
      <c r="D60" s="42" t="s">
        <v>634</v>
      </c>
      <c r="E60" s="42" t="s">
        <v>983</v>
      </c>
      <c r="F60" s="42"/>
      <c r="G60" s="42"/>
      <c r="H60" s="42"/>
      <c r="I60" s="173"/>
      <c r="J60" s="174"/>
      <c r="K60" s="175"/>
      <c r="L60" s="174"/>
    </row>
    <row r="61" spans="1:12" ht="27" customHeight="1">
      <c r="A61" s="42" t="s">
        <v>1142</v>
      </c>
      <c r="B61" s="42" t="s">
        <v>1143</v>
      </c>
      <c r="C61" s="42"/>
      <c r="D61" s="42" t="s">
        <v>634</v>
      </c>
      <c r="E61" s="42" t="s">
        <v>983</v>
      </c>
      <c r="F61" s="42"/>
      <c r="G61" s="42"/>
      <c r="H61" s="42"/>
      <c r="I61" s="173"/>
      <c r="J61" s="174"/>
      <c r="K61" s="175" t="s">
        <v>1297</v>
      </c>
      <c r="L61" s="174"/>
    </row>
    <row r="62" spans="1:12" ht="27" customHeight="1">
      <c r="A62" s="42" t="s">
        <v>1144</v>
      </c>
      <c r="B62" s="42" t="s">
        <v>1145</v>
      </c>
      <c r="C62" s="42"/>
      <c r="D62" s="42" t="s">
        <v>634</v>
      </c>
      <c r="E62" s="42" t="s">
        <v>983</v>
      </c>
      <c r="F62" s="42"/>
      <c r="G62" s="42"/>
      <c r="H62" s="42"/>
      <c r="I62" s="173"/>
      <c r="J62" s="174"/>
      <c r="K62" s="175" t="s">
        <v>1297</v>
      </c>
      <c r="L62" s="174"/>
    </row>
    <row r="63" spans="1:12" ht="27" customHeight="1">
      <c r="A63" s="42" t="s">
        <v>1146</v>
      </c>
      <c r="B63" s="42" t="s">
        <v>1147</v>
      </c>
      <c r="C63" s="42"/>
      <c r="D63" s="42" t="s">
        <v>634</v>
      </c>
      <c r="E63" s="42" t="s">
        <v>983</v>
      </c>
      <c r="F63" s="42"/>
      <c r="G63" s="42"/>
      <c r="H63" s="42"/>
      <c r="I63" s="173"/>
      <c r="J63" s="174"/>
      <c r="K63" s="175"/>
      <c r="L63" s="174"/>
    </row>
    <row r="64" spans="1:12" ht="27" customHeight="1">
      <c r="A64" s="42" t="s">
        <v>1148</v>
      </c>
      <c r="B64" s="42" t="s">
        <v>1149</v>
      </c>
      <c r="C64" s="42"/>
      <c r="D64" s="42" t="s">
        <v>634</v>
      </c>
      <c r="E64" s="42" t="s">
        <v>983</v>
      </c>
      <c r="F64" s="42"/>
      <c r="G64" s="42"/>
      <c r="H64" s="42"/>
      <c r="I64" s="173"/>
      <c r="J64" s="174"/>
      <c r="K64" s="175"/>
      <c r="L64" s="174"/>
    </row>
    <row r="65" spans="1:12" ht="27" customHeight="1">
      <c r="A65" s="42" t="s">
        <v>1150</v>
      </c>
      <c r="B65" s="42" t="s">
        <v>1151</v>
      </c>
      <c r="C65" s="42"/>
      <c r="D65" s="42" t="s">
        <v>634</v>
      </c>
      <c r="E65" s="42" t="s">
        <v>983</v>
      </c>
      <c r="F65" s="42"/>
      <c r="G65" s="42"/>
      <c r="H65" s="42"/>
      <c r="I65" s="173"/>
      <c r="J65" s="174"/>
      <c r="K65" s="175"/>
      <c r="L65" s="174"/>
    </row>
    <row r="66" spans="1:12" ht="27" customHeight="1">
      <c r="A66" s="42" t="s">
        <v>1152</v>
      </c>
      <c r="B66" s="43" t="s">
        <v>1153</v>
      </c>
      <c r="C66" s="42"/>
      <c r="D66" s="42" t="s">
        <v>634</v>
      </c>
      <c r="E66" s="42" t="s">
        <v>983</v>
      </c>
      <c r="F66" s="42"/>
      <c r="G66" s="42"/>
      <c r="H66" s="42"/>
      <c r="I66" s="173"/>
      <c r="J66" s="174"/>
      <c r="K66" s="175"/>
      <c r="L66" s="174"/>
    </row>
    <row r="67" spans="1:12" ht="27" customHeight="1">
      <c r="A67" s="42" t="s">
        <v>1154</v>
      </c>
      <c r="B67" s="42" t="s">
        <v>1155</v>
      </c>
      <c r="C67" s="42"/>
      <c r="D67" s="42" t="s">
        <v>634</v>
      </c>
      <c r="E67" s="42" t="s">
        <v>989</v>
      </c>
      <c r="F67" s="42"/>
      <c r="G67" s="42"/>
      <c r="H67" s="42"/>
      <c r="I67" s="173"/>
      <c r="J67" s="174"/>
      <c r="K67" s="175"/>
      <c r="L67" s="174"/>
    </row>
    <row r="68" spans="1:12" ht="27" customHeight="1">
      <c r="A68" s="42" t="s">
        <v>1156</v>
      </c>
      <c r="B68" s="42" t="s">
        <v>1157</v>
      </c>
      <c r="C68" s="42"/>
      <c r="D68" s="42" t="s">
        <v>634</v>
      </c>
      <c r="E68" s="42" t="s">
        <v>983</v>
      </c>
      <c r="F68" s="42"/>
      <c r="G68" s="42"/>
      <c r="H68" s="42"/>
      <c r="I68" s="173"/>
      <c r="J68" s="174"/>
      <c r="K68" s="175"/>
      <c r="L68" s="174"/>
    </row>
    <row r="69" spans="1:12" ht="27" customHeight="1">
      <c r="A69" s="42" t="s">
        <v>1158</v>
      </c>
      <c r="B69" s="42" t="s">
        <v>1159</v>
      </c>
      <c r="C69" s="42"/>
      <c r="D69" s="42" t="s">
        <v>634</v>
      </c>
      <c r="E69" s="42" t="s">
        <v>983</v>
      </c>
      <c r="F69" s="42"/>
      <c r="G69" s="42"/>
      <c r="H69" s="42"/>
      <c r="I69" s="173"/>
      <c r="J69" s="174"/>
      <c r="K69" s="175"/>
      <c r="L69" s="174"/>
    </row>
    <row r="70" spans="1:12" ht="27" customHeight="1">
      <c r="A70" s="42" t="s">
        <v>1160</v>
      </c>
      <c r="B70" s="42" t="s">
        <v>1161</v>
      </c>
      <c r="C70" s="42"/>
      <c r="D70" s="42" t="s">
        <v>634</v>
      </c>
      <c r="E70" s="42" t="s">
        <v>989</v>
      </c>
      <c r="F70" s="42"/>
      <c r="G70" s="42"/>
      <c r="H70" s="42"/>
      <c r="I70" s="173"/>
      <c r="J70" s="174"/>
      <c r="K70" s="175"/>
      <c r="L70" s="174"/>
    </row>
    <row r="71" spans="1:12" ht="27" customHeight="1">
      <c r="A71" s="42" t="s">
        <v>1162</v>
      </c>
      <c r="B71" s="42" t="s">
        <v>1163</v>
      </c>
      <c r="C71" s="42"/>
      <c r="D71" s="42" t="s">
        <v>634</v>
      </c>
      <c r="E71" s="42" t="s">
        <v>989</v>
      </c>
      <c r="F71" s="42"/>
      <c r="G71" s="42"/>
      <c r="H71" s="42"/>
      <c r="I71" s="173"/>
      <c r="J71" s="174"/>
      <c r="K71" s="175"/>
      <c r="L71" s="174"/>
    </row>
    <row r="72" spans="1:12" ht="27" customHeight="1">
      <c r="A72" s="42" t="s">
        <v>1164</v>
      </c>
      <c r="B72" s="42" t="s">
        <v>1165</v>
      </c>
      <c r="C72" s="42"/>
      <c r="D72" s="42" t="s">
        <v>634</v>
      </c>
      <c r="E72" s="42" t="s">
        <v>989</v>
      </c>
      <c r="F72" s="42"/>
      <c r="G72" s="42"/>
      <c r="H72" s="42"/>
      <c r="I72" s="173"/>
      <c r="J72" s="174"/>
      <c r="K72" s="175"/>
      <c r="L72" s="174"/>
    </row>
    <row r="73" spans="1:12" ht="27" customHeight="1">
      <c r="A73" s="42" t="s">
        <v>1166</v>
      </c>
      <c r="B73" s="42" t="s">
        <v>1167</v>
      </c>
      <c r="C73" s="42"/>
      <c r="D73" s="42" t="s">
        <v>634</v>
      </c>
      <c r="E73" s="42" t="s">
        <v>989</v>
      </c>
      <c r="F73" s="42"/>
      <c r="G73" s="42"/>
      <c r="H73" s="42"/>
      <c r="I73" s="173"/>
      <c r="J73" s="174"/>
      <c r="K73" s="175"/>
      <c r="L73" s="174"/>
    </row>
    <row r="74" spans="1:12" ht="27" customHeight="1">
      <c r="A74" s="42" t="s">
        <v>1168</v>
      </c>
      <c r="B74" s="42" t="s">
        <v>1169</v>
      </c>
      <c r="C74" s="42"/>
      <c r="D74" s="42" t="s">
        <v>634</v>
      </c>
      <c r="E74" s="42" t="s">
        <v>989</v>
      </c>
      <c r="F74" s="42"/>
      <c r="G74" s="42"/>
      <c r="H74" s="42"/>
      <c r="I74" s="173"/>
      <c r="J74" s="174"/>
      <c r="K74" s="175"/>
      <c r="L74" s="174"/>
    </row>
    <row r="75" spans="1:12" ht="27" customHeight="1">
      <c r="A75" s="42" t="s">
        <v>1170</v>
      </c>
      <c r="B75" s="42" t="s">
        <v>1171</v>
      </c>
      <c r="C75" s="42"/>
      <c r="D75" s="42" t="s">
        <v>634</v>
      </c>
      <c r="E75" s="42" t="s">
        <v>983</v>
      </c>
      <c r="F75" s="42"/>
      <c r="G75" s="42"/>
      <c r="H75" s="42"/>
      <c r="I75" s="173"/>
      <c r="J75" s="174"/>
      <c r="K75" s="175"/>
      <c r="L75" s="174"/>
    </row>
    <row r="76" spans="1:12" ht="27" customHeight="1">
      <c r="A76" s="42" t="s">
        <v>1172</v>
      </c>
      <c r="B76" s="42" t="s">
        <v>1173</v>
      </c>
      <c r="C76" s="42"/>
      <c r="D76" s="42" t="s">
        <v>634</v>
      </c>
      <c r="E76" s="42" t="s">
        <v>989</v>
      </c>
      <c r="F76" s="42"/>
      <c r="G76" s="42"/>
      <c r="H76" s="42"/>
      <c r="I76" s="173"/>
      <c r="J76" s="174"/>
      <c r="K76" s="175"/>
      <c r="L76" s="174"/>
    </row>
    <row r="77" spans="1:12" ht="27" customHeight="1">
      <c r="A77" s="42" t="s">
        <v>1174</v>
      </c>
      <c r="B77" s="42" t="s">
        <v>1175</v>
      </c>
      <c r="C77" s="42"/>
      <c r="D77" s="42" t="s">
        <v>634</v>
      </c>
      <c r="E77" s="42" t="s">
        <v>989</v>
      </c>
      <c r="F77" s="42"/>
      <c r="G77" s="42"/>
      <c r="H77" s="42"/>
      <c r="I77" s="173"/>
      <c r="J77" s="174"/>
      <c r="K77" s="175"/>
      <c r="L77" s="174"/>
    </row>
    <row r="78" spans="1:12" ht="27" customHeight="1">
      <c r="A78" s="42" t="s">
        <v>1176</v>
      </c>
      <c r="B78" s="42" t="s">
        <v>1177</v>
      </c>
      <c r="C78" s="42"/>
      <c r="D78" s="42" t="s">
        <v>634</v>
      </c>
      <c r="E78" s="42" t="s">
        <v>989</v>
      </c>
      <c r="F78" s="42"/>
      <c r="G78" s="42"/>
      <c r="H78" s="42"/>
      <c r="I78" s="173"/>
      <c r="J78" s="174"/>
      <c r="K78" s="175"/>
      <c r="L78" s="174"/>
    </row>
    <row r="79" spans="1:12" ht="27" customHeight="1">
      <c r="A79" s="42" t="s">
        <v>1178</v>
      </c>
      <c r="B79" s="42" t="s">
        <v>1179</v>
      </c>
      <c r="C79" s="42"/>
      <c r="D79" s="42" t="s">
        <v>634</v>
      </c>
      <c r="E79" s="42" t="s">
        <v>989</v>
      </c>
      <c r="F79" s="42"/>
      <c r="G79" s="42"/>
      <c r="H79" s="42"/>
      <c r="I79" s="173"/>
      <c r="J79" s="174"/>
      <c r="K79" s="175"/>
      <c r="L79" s="174"/>
    </row>
    <row r="80" spans="1:12" ht="27" customHeight="1">
      <c r="A80" s="42" t="s">
        <v>1180</v>
      </c>
      <c r="B80" s="42" t="s">
        <v>1181</v>
      </c>
      <c r="C80" s="42"/>
      <c r="D80" s="42" t="s">
        <v>634</v>
      </c>
      <c r="E80" s="42" t="s">
        <v>989</v>
      </c>
      <c r="F80" s="42"/>
      <c r="G80" s="42"/>
      <c r="H80" s="42"/>
      <c r="I80" s="173"/>
      <c r="J80" s="174"/>
      <c r="K80" s="175"/>
      <c r="L80" s="174"/>
    </row>
    <row r="81" spans="1:12" ht="27" customHeight="1">
      <c r="A81" s="42" t="s">
        <v>1182</v>
      </c>
      <c r="B81" s="42" t="s">
        <v>1183</v>
      </c>
      <c r="C81" s="42"/>
      <c r="D81" s="42" t="s">
        <v>634</v>
      </c>
      <c r="E81" s="42" t="s">
        <v>989</v>
      </c>
      <c r="F81" s="42"/>
      <c r="G81" s="42"/>
      <c r="H81" s="42"/>
      <c r="I81" s="173"/>
      <c r="J81" s="174"/>
      <c r="K81" s="175"/>
      <c r="L81" s="174"/>
    </row>
    <row r="82" spans="1:12" ht="27" customHeight="1">
      <c r="A82" s="42" t="s">
        <v>1184</v>
      </c>
      <c r="B82" s="42" t="s">
        <v>1185</v>
      </c>
      <c r="C82" s="42"/>
      <c r="D82" s="42" t="s">
        <v>634</v>
      </c>
      <c r="E82" s="42" t="s">
        <v>989</v>
      </c>
      <c r="F82" s="42"/>
      <c r="G82" s="42"/>
      <c r="H82" s="42"/>
      <c r="I82" s="173"/>
      <c r="J82" s="174"/>
      <c r="K82" s="175"/>
      <c r="L82" s="174"/>
    </row>
    <row r="83" spans="1:12" ht="27" customHeight="1">
      <c r="A83" s="42" t="s">
        <v>1186</v>
      </c>
      <c r="B83" s="42" t="s">
        <v>1187</v>
      </c>
      <c r="C83" s="42"/>
      <c r="D83" s="42" t="s">
        <v>634</v>
      </c>
      <c r="E83" s="42" t="s">
        <v>989</v>
      </c>
      <c r="F83" s="42"/>
      <c r="G83" s="42"/>
      <c r="H83" s="42"/>
      <c r="I83" s="173"/>
      <c r="J83" s="174"/>
      <c r="K83" s="175"/>
      <c r="L83" s="174"/>
    </row>
    <row r="84" spans="1:12" ht="27" customHeight="1">
      <c r="A84" s="42" t="s">
        <v>1188</v>
      </c>
      <c r="B84" s="42" t="s">
        <v>1189</v>
      </c>
      <c r="C84" s="42"/>
      <c r="D84" s="42" t="s">
        <v>634</v>
      </c>
      <c r="E84" s="42" t="s">
        <v>989</v>
      </c>
      <c r="F84" s="42"/>
      <c r="G84" s="42"/>
      <c r="H84" s="42"/>
      <c r="I84" s="173"/>
      <c r="J84" s="174"/>
      <c r="K84" s="175"/>
      <c r="L84" s="174"/>
    </row>
    <row r="85" spans="1:12" ht="27" customHeight="1">
      <c r="A85" s="42" t="s">
        <v>1190</v>
      </c>
      <c r="B85" s="42" t="s">
        <v>1191</v>
      </c>
      <c r="C85" s="42"/>
      <c r="D85" s="42" t="s">
        <v>634</v>
      </c>
      <c r="E85" s="42" t="s">
        <v>989</v>
      </c>
      <c r="F85" s="42"/>
      <c r="G85" s="42"/>
      <c r="H85" s="42"/>
      <c r="I85" s="173"/>
      <c r="J85" s="174"/>
      <c r="K85" s="175"/>
      <c r="L85" s="174"/>
    </row>
    <row r="86" spans="1:12" ht="27" customHeight="1">
      <c r="A86" s="42" t="s">
        <v>1192</v>
      </c>
      <c r="B86" s="42" t="s">
        <v>1193</v>
      </c>
      <c r="C86" s="42"/>
      <c r="D86" s="42" t="s">
        <v>634</v>
      </c>
      <c r="E86" s="42" t="s">
        <v>989</v>
      </c>
      <c r="F86" s="42"/>
      <c r="G86" s="42"/>
      <c r="H86" s="42"/>
      <c r="I86" s="173"/>
      <c r="J86" s="174"/>
      <c r="K86" s="175"/>
      <c r="L86" s="174"/>
    </row>
    <row r="87" spans="1:12" ht="27" customHeight="1">
      <c r="A87" s="42" t="s">
        <v>1194</v>
      </c>
      <c r="B87" s="42" t="s">
        <v>1195</v>
      </c>
      <c r="C87" s="42"/>
      <c r="D87" s="42" t="s">
        <v>634</v>
      </c>
      <c r="E87" s="42" t="s">
        <v>989</v>
      </c>
      <c r="F87" s="42"/>
      <c r="G87" s="42"/>
      <c r="H87" s="42"/>
      <c r="I87" s="173"/>
      <c r="J87" s="174"/>
      <c r="K87" s="175"/>
      <c r="L87" s="174"/>
    </row>
    <row r="88" spans="1:12" ht="27" customHeight="1">
      <c r="A88" s="42" t="s">
        <v>1196</v>
      </c>
      <c r="B88" s="42" t="s">
        <v>1197</v>
      </c>
      <c r="C88" s="42"/>
      <c r="D88" s="42" t="s">
        <v>634</v>
      </c>
      <c r="E88" s="42" t="s">
        <v>989</v>
      </c>
      <c r="F88" s="42"/>
      <c r="G88" s="42"/>
      <c r="H88" s="42"/>
      <c r="I88" s="173"/>
      <c r="J88" s="174"/>
      <c r="K88" s="175" t="s">
        <v>1298</v>
      </c>
      <c r="L88" s="174"/>
    </row>
    <row r="89" spans="1:12" ht="27" customHeight="1">
      <c r="A89" s="42" t="s">
        <v>1037</v>
      </c>
      <c r="B89" s="42" t="s">
        <v>1038</v>
      </c>
      <c r="C89" s="42"/>
      <c r="D89" s="42" t="s">
        <v>634</v>
      </c>
      <c r="E89" s="42" t="s">
        <v>989</v>
      </c>
      <c r="F89" s="42"/>
      <c r="G89" s="42"/>
      <c r="H89" s="42"/>
      <c r="I89" s="173"/>
      <c r="J89" s="174"/>
      <c r="K89" s="175"/>
      <c r="L89" s="174"/>
    </row>
    <row r="90" spans="1:12" ht="27" customHeight="1">
      <c r="A90" s="42" t="s">
        <v>1198</v>
      </c>
      <c r="B90" s="42" t="s">
        <v>1199</v>
      </c>
      <c r="C90" s="42"/>
      <c r="D90" s="42" t="s">
        <v>634</v>
      </c>
      <c r="E90" s="42" t="s">
        <v>989</v>
      </c>
      <c r="F90" s="42"/>
      <c r="G90" s="42"/>
      <c r="H90" s="42"/>
      <c r="I90" s="173"/>
      <c r="J90" s="174"/>
      <c r="K90" s="175"/>
      <c r="L90" s="174"/>
    </row>
    <row r="91" spans="1:12" ht="27" customHeight="1">
      <c r="A91" s="42" t="s">
        <v>1200</v>
      </c>
      <c r="B91" s="42" t="s">
        <v>1201</v>
      </c>
      <c r="C91" s="42"/>
      <c r="D91" s="42" t="s">
        <v>634</v>
      </c>
      <c r="E91" s="42" t="s">
        <v>989</v>
      </c>
      <c r="F91" s="42"/>
      <c r="G91" s="42"/>
      <c r="H91" s="42"/>
      <c r="I91" s="173"/>
      <c r="J91" s="174"/>
      <c r="K91" s="175"/>
      <c r="L91" s="174"/>
    </row>
    <row r="92" spans="1:12" ht="27" customHeight="1">
      <c r="A92" s="42" t="s">
        <v>1202</v>
      </c>
      <c r="B92" s="42" t="s">
        <v>1203</v>
      </c>
      <c r="C92" s="42"/>
      <c r="D92" s="42" t="s">
        <v>634</v>
      </c>
      <c r="E92" s="42" t="s">
        <v>989</v>
      </c>
      <c r="F92" s="42"/>
      <c r="G92" s="42"/>
      <c r="H92" s="42"/>
      <c r="I92" s="173"/>
      <c r="J92" s="174"/>
      <c r="K92" s="175" t="s">
        <v>1299</v>
      </c>
      <c r="L92" s="174"/>
    </row>
    <row r="93" spans="1:12" ht="27" customHeight="1">
      <c r="A93" s="42" t="s">
        <v>1204</v>
      </c>
      <c r="B93" s="42" t="s">
        <v>1205</v>
      </c>
      <c r="C93" s="42"/>
      <c r="D93" s="42" t="s">
        <v>634</v>
      </c>
      <c r="E93" s="42" t="s">
        <v>989</v>
      </c>
      <c r="F93" s="42"/>
      <c r="G93" s="42"/>
      <c r="H93" s="42"/>
      <c r="I93" s="173"/>
      <c r="J93" s="174"/>
      <c r="K93" s="175" t="s">
        <v>1299</v>
      </c>
      <c r="L93" s="174"/>
    </row>
    <row r="94" spans="1:12" ht="27" customHeight="1">
      <c r="A94" s="42" t="s">
        <v>1206</v>
      </c>
      <c r="B94" s="42" t="s">
        <v>1207</v>
      </c>
      <c r="C94" s="42"/>
      <c r="D94" s="42" t="s">
        <v>634</v>
      </c>
      <c r="E94" s="42" t="s">
        <v>989</v>
      </c>
      <c r="F94" s="42"/>
      <c r="G94" s="42"/>
      <c r="H94" s="42"/>
      <c r="I94" s="173"/>
      <c r="J94" s="174"/>
      <c r="K94" s="175"/>
      <c r="L94" s="174"/>
    </row>
    <row r="95" spans="1:12" ht="27" customHeight="1">
      <c r="A95" s="42" t="s">
        <v>1208</v>
      </c>
      <c r="B95" s="42" t="s">
        <v>1209</v>
      </c>
      <c r="C95" s="42"/>
      <c r="D95" s="42" t="s">
        <v>634</v>
      </c>
      <c r="E95" s="42" t="s">
        <v>989</v>
      </c>
      <c r="F95" s="42"/>
      <c r="G95" s="42"/>
      <c r="H95" s="42"/>
      <c r="I95" s="173"/>
      <c r="J95" s="174"/>
      <c r="K95" s="175" t="s">
        <v>983</v>
      </c>
      <c r="L95" s="174"/>
    </row>
    <row r="96" spans="1:12" ht="27" customHeight="1">
      <c r="A96" s="42" t="s">
        <v>1210</v>
      </c>
      <c r="B96" s="42" t="s">
        <v>1211</v>
      </c>
      <c r="C96" s="42"/>
      <c r="D96" s="42" t="s">
        <v>634</v>
      </c>
      <c r="E96" s="42" t="s">
        <v>1005</v>
      </c>
      <c r="F96" s="42"/>
      <c r="G96" s="42"/>
      <c r="H96" s="42"/>
      <c r="I96" s="173"/>
      <c r="J96" s="174"/>
      <c r="K96" s="175"/>
      <c r="L96" s="174"/>
    </row>
    <row r="97" spans="1:12" ht="27" customHeight="1">
      <c r="A97" s="42" t="s">
        <v>1212</v>
      </c>
      <c r="B97" s="42" t="s">
        <v>1213</v>
      </c>
      <c r="C97" s="42"/>
      <c r="D97" s="42" t="s">
        <v>634</v>
      </c>
      <c r="E97" s="42" t="s">
        <v>1005</v>
      </c>
      <c r="F97" s="42"/>
      <c r="G97" s="42"/>
      <c r="H97" s="42"/>
      <c r="I97" s="173"/>
      <c r="J97" s="174"/>
      <c r="K97" s="175"/>
      <c r="L97" s="174"/>
    </row>
    <row r="98" spans="1:12" ht="27" customHeight="1">
      <c r="A98" s="42" t="s">
        <v>1214</v>
      </c>
      <c r="B98" s="42" t="s">
        <v>1215</v>
      </c>
      <c r="C98" s="42"/>
      <c r="D98" s="42" t="s">
        <v>634</v>
      </c>
      <c r="E98" s="42" t="s">
        <v>1005</v>
      </c>
      <c r="F98" s="42"/>
      <c r="G98" s="42"/>
      <c r="H98" s="42"/>
      <c r="I98" s="173"/>
      <c r="J98" s="174"/>
      <c r="K98" s="175"/>
      <c r="L98" s="174"/>
    </row>
    <row r="99" spans="1:12" ht="27" customHeight="1">
      <c r="A99" s="42" t="s">
        <v>1216</v>
      </c>
      <c r="B99" s="42" t="s">
        <v>1217</v>
      </c>
      <c r="C99" s="42"/>
      <c r="D99" s="42" t="s">
        <v>634</v>
      </c>
      <c r="E99" s="42" t="s">
        <v>1005</v>
      </c>
      <c r="F99" s="42"/>
      <c r="G99" s="42"/>
      <c r="H99" s="42"/>
      <c r="I99" s="173"/>
      <c r="J99" s="174"/>
      <c r="K99" s="175" t="s">
        <v>983</v>
      </c>
      <c r="L99" s="174"/>
    </row>
    <row r="100" spans="1:12" ht="27" customHeight="1">
      <c r="A100" s="42" t="s">
        <v>1218</v>
      </c>
      <c r="B100" s="42" t="s">
        <v>1219</v>
      </c>
      <c r="C100" s="42"/>
      <c r="D100" s="42" t="s">
        <v>634</v>
      </c>
      <c r="E100" s="42" t="s">
        <v>1220</v>
      </c>
      <c r="F100" s="42"/>
      <c r="G100" s="42"/>
      <c r="H100" s="42"/>
      <c r="I100" s="173"/>
      <c r="J100" s="174"/>
      <c r="K100" s="175" t="s">
        <v>983</v>
      </c>
      <c r="L100" s="174"/>
    </row>
    <row r="101" spans="1:12" ht="27" customHeight="1">
      <c r="A101" s="42" t="s">
        <v>1221</v>
      </c>
      <c r="B101" s="42" t="s">
        <v>1222</v>
      </c>
      <c r="C101" s="42"/>
      <c r="D101" s="42" t="s">
        <v>634</v>
      </c>
      <c r="E101" s="42" t="s">
        <v>1101</v>
      </c>
      <c r="F101" s="42"/>
      <c r="G101" s="42"/>
      <c r="H101" s="42"/>
      <c r="I101" s="173"/>
      <c r="J101" s="174"/>
      <c r="K101" s="175"/>
      <c r="L101" s="174"/>
    </row>
    <row r="102" spans="1:12" ht="27" customHeight="1">
      <c r="A102" s="42" t="s">
        <v>1223</v>
      </c>
      <c r="B102" s="42" t="s">
        <v>1224</v>
      </c>
      <c r="C102" s="42"/>
      <c r="D102" s="42" t="s">
        <v>634</v>
      </c>
      <c r="E102" s="42" t="s">
        <v>1005</v>
      </c>
      <c r="F102" s="42"/>
      <c r="G102" s="42"/>
      <c r="H102" s="42"/>
      <c r="I102" s="173"/>
      <c r="J102" s="174"/>
      <c r="K102" s="175"/>
      <c r="L102" s="174"/>
    </row>
    <row r="103" spans="1:12" ht="27" customHeight="1">
      <c r="A103" s="42" t="s">
        <v>1225</v>
      </c>
      <c r="B103" s="42" t="s">
        <v>1226</v>
      </c>
      <c r="C103" s="42"/>
      <c r="D103" s="42" t="s">
        <v>634</v>
      </c>
      <c r="E103" s="42" t="s">
        <v>1005</v>
      </c>
      <c r="F103" s="42"/>
      <c r="G103" s="42"/>
      <c r="H103" s="42"/>
      <c r="I103" s="173"/>
      <c r="J103" s="174"/>
      <c r="K103" s="175"/>
      <c r="L103" s="174"/>
    </row>
    <row r="104" spans="1:12" ht="27" customHeight="1">
      <c r="A104" s="42" t="s">
        <v>1227</v>
      </c>
      <c r="B104" s="42" t="s">
        <v>1228</v>
      </c>
      <c r="C104" s="42"/>
      <c r="D104" s="42" t="s">
        <v>634</v>
      </c>
      <c r="E104" s="42" t="s">
        <v>1005</v>
      </c>
      <c r="F104" s="42"/>
      <c r="G104" s="42"/>
      <c r="H104" s="42"/>
      <c r="I104" s="173"/>
      <c r="J104" s="174"/>
      <c r="K104" s="175"/>
      <c r="L104" s="174"/>
    </row>
    <row r="105" spans="1:12" ht="27" customHeight="1">
      <c r="A105" s="42" t="s">
        <v>1229</v>
      </c>
      <c r="B105" s="42" t="s">
        <v>1230</v>
      </c>
      <c r="C105" s="42"/>
      <c r="D105" s="42" t="s">
        <v>634</v>
      </c>
      <c r="E105" s="42" t="s">
        <v>1005</v>
      </c>
      <c r="F105" s="42"/>
      <c r="G105" s="42"/>
      <c r="H105" s="42"/>
      <c r="I105" s="173"/>
      <c r="J105" s="174"/>
      <c r="K105" s="175"/>
      <c r="L105" s="174"/>
    </row>
    <row r="106" spans="1:12" ht="27" customHeight="1">
      <c r="A106" s="42" t="s">
        <v>1231</v>
      </c>
      <c r="B106" s="42" t="s">
        <v>1232</v>
      </c>
      <c r="C106" s="42"/>
      <c r="D106" s="42" t="s">
        <v>634</v>
      </c>
      <c r="E106" s="42" t="s">
        <v>1005</v>
      </c>
      <c r="F106" s="42"/>
      <c r="G106" s="42"/>
      <c r="H106" s="42"/>
      <c r="I106" s="173"/>
      <c r="J106" s="174"/>
      <c r="K106" s="175" t="s">
        <v>1298</v>
      </c>
      <c r="L106" s="174"/>
    </row>
    <row r="107" spans="1:12" ht="27" customHeight="1">
      <c r="A107" s="42" t="s">
        <v>1233</v>
      </c>
      <c r="B107" s="42" t="s">
        <v>1234</v>
      </c>
      <c r="C107" s="42"/>
      <c r="D107" s="42" t="s">
        <v>634</v>
      </c>
      <c r="E107" s="42" t="s">
        <v>1005</v>
      </c>
      <c r="F107" s="42"/>
      <c r="G107" s="42"/>
      <c r="H107" s="42"/>
      <c r="I107" s="173"/>
      <c r="J107" s="174"/>
      <c r="K107" s="175"/>
      <c r="L107" s="174"/>
    </row>
    <row r="108" spans="1:12" ht="27" customHeight="1">
      <c r="A108" s="42" t="s">
        <v>1235</v>
      </c>
      <c r="B108" s="42" t="s">
        <v>1236</v>
      </c>
      <c r="C108" s="42"/>
      <c r="D108" s="42" t="s">
        <v>634</v>
      </c>
      <c r="E108" s="42" t="s">
        <v>1005</v>
      </c>
      <c r="F108" s="42"/>
      <c r="G108" s="42"/>
      <c r="H108" s="42"/>
      <c r="I108" s="173"/>
      <c r="J108" s="174"/>
      <c r="K108" s="175"/>
      <c r="L108" s="174"/>
    </row>
    <row r="109" spans="1:12" ht="27" customHeight="1">
      <c r="A109" s="42" t="s">
        <v>1237</v>
      </c>
      <c r="B109" s="42" t="s">
        <v>1238</v>
      </c>
      <c r="C109" s="42"/>
      <c r="D109" s="42" t="s">
        <v>634</v>
      </c>
      <c r="E109" s="42" t="s">
        <v>1005</v>
      </c>
      <c r="F109" s="42"/>
      <c r="G109" s="42"/>
      <c r="H109" s="42"/>
      <c r="I109" s="173"/>
      <c r="J109" s="174"/>
      <c r="K109" s="175"/>
      <c r="L109" s="174"/>
    </row>
    <row r="110" spans="1:12" ht="27" customHeight="1">
      <c r="A110" s="42" t="s">
        <v>1239</v>
      </c>
      <c r="B110" s="42" t="s">
        <v>1240</v>
      </c>
      <c r="C110" s="42"/>
      <c r="D110" s="42" t="s">
        <v>634</v>
      </c>
      <c r="E110" s="42" t="s">
        <v>1241</v>
      </c>
      <c r="F110" s="42"/>
      <c r="G110" s="42"/>
      <c r="H110" s="42"/>
      <c r="I110" s="173"/>
      <c r="J110" s="174"/>
      <c r="K110" s="175" t="s">
        <v>1299</v>
      </c>
      <c r="L110" s="174"/>
    </row>
    <row r="111" spans="1:12" ht="27" customHeight="1">
      <c r="A111" s="42" t="s">
        <v>1242</v>
      </c>
      <c r="B111" s="42" t="s">
        <v>1243</v>
      </c>
      <c r="C111" s="42"/>
      <c r="D111" s="42" t="s">
        <v>634</v>
      </c>
      <c r="E111" s="42" t="s">
        <v>1005</v>
      </c>
      <c r="F111" s="42"/>
      <c r="G111" s="42"/>
      <c r="H111" s="42"/>
      <c r="I111" s="173"/>
      <c r="J111" s="174"/>
      <c r="K111" s="175"/>
      <c r="L111" s="174"/>
    </row>
    <row r="112" spans="1:12" ht="27" customHeight="1">
      <c r="A112" s="42" t="s">
        <v>1244</v>
      </c>
      <c r="B112" s="42" t="s">
        <v>1245</v>
      </c>
      <c r="C112" s="42"/>
      <c r="D112" s="42" t="s">
        <v>634</v>
      </c>
      <c r="E112" s="42" t="s">
        <v>1241</v>
      </c>
      <c r="F112" s="42"/>
      <c r="G112" s="42"/>
      <c r="H112" s="42"/>
      <c r="I112" s="173"/>
      <c r="J112" s="174"/>
      <c r="K112" s="175" t="s">
        <v>1299</v>
      </c>
      <c r="L112" s="174"/>
    </row>
    <row r="113" spans="1:12" ht="27" customHeight="1">
      <c r="A113" s="42" t="s">
        <v>1246</v>
      </c>
      <c r="B113" s="42" t="s">
        <v>1247</v>
      </c>
      <c r="C113" s="42"/>
      <c r="D113" s="42" t="s">
        <v>634</v>
      </c>
      <c r="E113" s="42" t="s">
        <v>1101</v>
      </c>
      <c r="F113" s="42"/>
      <c r="G113" s="42"/>
      <c r="H113" s="42"/>
      <c r="I113" s="173"/>
      <c r="J113" s="174"/>
      <c r="K113" s="175"/>
      <c r="L113" s="174"/>
    </row>
    <row r="114" spans="1:12" ht="27" customHeight="1">
      <c r="A114" s="42" t="s">
        <v>1248</v>
      </c>
      <c r="B114" s="42" t="s">
        <v>1249</v>
      </c>
      <c r="C114" s="42"/>
      <c r="D114" s="42" t="s">
        <v>634</v>
      </c>
      <c r="E114" s="42" t="s">
        <v>1101</v>
      </c>
      <c r="F114" s="42"/>
      <c r="G114" s="42"/>
      <c r="H114" s="42"/>
      <c r="I114" s="173"/>
      <c r="J114" s="174"/>
      <c r="K114" s="175" t="s">
        <v>1298</v>
      </c>
      <c r="L114" s="174"/>
    </row>
    <row r="115" spans="1:12" ht="27" customHeight="1">
      <c r="A115" s="42" t="s">
        <v>1250</v>
      </c>
      <c r="B115" s="42" t="s">
        <v>1251</v>
      </c>
      <c r="C115" s="42"/>
      <c r="D115" s="42" t="s">
        <v>634</v>
      </c>
      <c r="E115" s="42" t="s">
        <v>1241</v>
      </c>
      <c r="F115" s="42"/>
      <c r="G115" s="42"/>
      <c r="H115" s="42"/>
      <c r="I115" s="173"/>
      <c r="J115" s="174"/>
      <c r="K115" s="175" t="s">
        <v>1298</v>
      </c>
      <c r="L115" s="174"/>
    </row>
    <row r="116" spans="1:12" ht="27" customHeight="1">
      <c r="A116" s="42" t="s">
        <v>1252</v>
      </c>
      <c r="B116" s="42" t="s">
        <v>1253</v>
      </c>
      <c r="C116" s="42"/>
      <c r="D116" s="42" t="s">
        <v>634</v>
      </c>
      <c r="E116" s="42" t="s">
        <v>1101</v>
      </c>
      <c r="F116" s="42"/>
      <c r="G116" s="42"/>
      <c r="H116" s="42"/>
      <c r="I116" s="173"/>
      <c r="J116" s="174"/>
      <c r="K116" s="175" t="s">
        <v>1298</v>
      </c>
      <c r="L116" s="174"/>
    </row>
    <row r="117" spans="1:12" ht="27" customHeight="1">
      <c r="A117" s="42" t="s">
        <v>1254</v>
      </c>
      <c r="B117" s="42" t="s">
        <v>1255</v>
      </c>
      <c r="C117" s="42"/>
      <c r="D117" s="42" t="s">
        <v>634</v>
      </c>
      <c r="E117" s="42" t="s">
        <v>1256</v>
      </c>
      <c r="F117" s="42"/>
      <c r="G117" s="42"/>
      <c r="H117" s="42"/>
      <c r="I117" s="173"/>
      <c r="J117" s="174"/>
      <c r="K117" s="175"/>
      <c r="L117" s="174"/>
    </row>
    <row r="118" spans="1:12" ht="27" customHeight="1">
      <c r="A118" s="42" t="s">
        <v>1257</v>
      </c>
      <c r="B118" s="42" t="s">
        <v>1258</v>
      </c>
      <c r="C118" s="42"/>
      <c r="D118" s="42" t="s">
        <v>634</v>
      </c>
      <c r="E118" s="42" t="s">
        <v>1094</v>
      </c>
      <c r="F118" s="42"/>
      <c r="G118" s="42"/>
      <c r="H118" s="42"/>
      <c r="I118" s="173"/>
      <c r="J118" s="174"/>
      <c r="K118" s="175"/>
      <c r="L118" s="174"/>
    </row>
    <row r="119" spans="1:12" ht="27" customHeight="1">
      <c r="A119" s="42" t="s">
        <v>1259</v>
      </c>
      <c r="B119" s="42" t="s">
        <v>1260</v>
      </c>
      <c r="C119" s="42"/>
      <c r="D119" s="42" t="s">
        <v>634</v>
      </c>
      <c r="E119" s="42" t="s">
        <v>1101</v>
      </c>
      <c r="F119" s="42"/>
      <c r="G119" s="42"/>
      <c r="H119" s="42"/>
      <c r="I119" s="173"/>
      <c r="J119" s="174"/>
      <c r="K119" s="175"/>
      <c r="L119" s="174"/>
    </row>
    <row r="120" spans="1:12" ht="27" customHeight="1">
      <c r="A120" s="42" t="s">
        <v>1261</v>
      </c>
      <c r="B120" s="42" t="s">
        <v>1262</v>
      </c>
      <c r="C120" s="42"/>
      <c r="D120" s="42" t="s">
        <v>634</v>
      </c>
      <c r="E120" s="42" t="s">
        <v>1094</v>
      </c>
      <c r="F120" s="42"/>
      <c r="G120" s="42"/>
      <c r="H120" s="42"/>
      <c r="I120" s="173"/>
      <c r="J120" s="174"/>
      <c r="K120" s="175"/>
      <c r="L120" s="174"/>
    </row>
    <row r="121" spans="1:12" ht="27" customHeight="1">
      <c r="A121" s="42" t="s">
        <v>1263</v>
      </c>
      <c r="B121" s="42" t="s">
        <v>1264</v>
      </c>
      <c r="C121" s="42"/>
      <c r="D121" s="42" t="s">
        <v>634</v>
      </c>
      <c r="E121" s="42" t="s">
        <v>1094</v>
      </c>
      <c r="F121" s="42"/>
      <c r="G121" s="42"/>
      <c r="H121" s="42"/>
      <c r="I121" s="173"/>
      <c r="J121" s="174"/>
      <c r="K121" s="175"/>
      <c r="L121" s="174"/>
    </row>
    <row r="122" spans="1:12" ht="27" customHeight="1">
      <c r="A122" s="42" t="s">
        <v>1265</v>
      </c>
      <c r="B122" s="42" t="s">
        <v>1266</v>
      </c>
      <c r="C122" s="42"/>
      <c r="D122" s="42" t="s">
        <v>634</v>
      </c>
      <c r="E122" s="42" t="s">
        <v>1094</v>
      </c>
      <c r="F122" s="42"/>
      <c r="G122" s="42"/>
      <c r="H122" s="42"/>
      <c r="I122" s="173"/>
      <c r="J122" s="174"/>
      <c r="K122" s="175" t="s">
        <v>1005</v>
      </c>
      <c r="L122" s="174"/>
    </row>
    <row r="123" spans="1:12" ht="27" customHeight="1">
      <c r="A123" s="42" t="s">
        <v>1267</v>
      </c>
      <c r="B123" s="42" t="s">
        <v>1268</v>
      </c>
      <c r="C123" s="42"/>
      <c r="D123" s="42" t="s">
        <v>634</v>
      </c>
      <c r="E123" s="42" t="s">
        <v>1256</v>
      </c>
      <c r="F123" s="42"/>
      <c r="G123" s="42"/>
      <c r="H123" s="42"/>
      <c r="I123" s="173"/>
      <c r="J123" s="174"/>
      <c r="K123" s="175"/>
      <c r="L123" s="174"/>
    </row>
    <row r="124" spans="1:12" ht="27" customHeight="1">
      <c r="A124" s="42" t="s">
        <v>1269</v>
      </c>
      <c r="B124" s="42" t="s">
        <v>1270</v>
      </c>
      <c r="C124" s="42"/>
      <c r="D124" s="42" t="s">
        <v>634</v>
      </c>
      <c r="E124" s="42" t="s">
        <v>1241</v>
      </c>
      <c r="F124" s="42"/>
      <c r="G124" s="42"/>
      <c r="H124" s="42"/>
      <c r="I124" s="173"/>
      <c r="J124" s="174"/>
      <c r="K124" s="175" t="s">
        <v>1298</v>
      </c>
      <c r="L124" s="174"/>
    </row>
    <row r="125" spans="1:12" ht="27" customHeight="1">
      <c r="A125" s="42" t="s">
        <v>1271</v>
      </c>
      <c r="B125" s="42" t="s">
        <v>1272</v>
      </c>
      <c r="C125" s="42"/>
      <c r="D125" s="42" t="s">
        <v>634</v>
      </c>
      <c r="E125" s="42" t="s">
        <v>1101</v>
      </c>
      <c r="F125" s="42"/>
      <c r="G125" s="42"/>
      <c r="H125" s="42"/>
      <c r="I125" s="173"/>
      <c r="J125" s="174"/>
      <c r="K125" s="175" t="s">
        <v>1298</v>
      </c>
      <c r="L125" s="174"/>
    </row>
    <row r="126" spans="1:12" ht="27" customHeight="1">
      <c r="A126" s="42" t="s">
        <v>1273</v>
      </c>
      <c r="B126" s="42" t="s">
        <v>1274</v>
      </c>
      <c r="C126" s="42"/>
      <c r="D126" s="42" t="s">
        <v>634</v>
      </c>
      <c r="E126" s="42" t="s">
        <v>1256</v>
      </c>
      <c r="F126" s="42"/>
      <c r="G126" s="42"/>
      <c r="H126" s="42"/>
      <c r="I126" s="173"/>
      <c r="J126" s="174"/>
      <c r="K126" s="175"/>
      <c r="L126" s="174"/>
    </row>
    <row r="127" spans="1:12" ht="27" customHeight="1">
      <c r="A127" s="42" t="s">
        <v>1275</v>
      </c>
      <c r="B127" s="42" t="s">
        <v>1276</v>
      </c>
      <c r="C127" s="42"/>
      <c r="D127" s="42" t="s">
        <v>254</v>
      </c>
      <c r="E127" s="42" t="s">
        <v>989</v>
      </c>
      <c r="F127" s="42"/>
      <c r="G127" s="42"/>
      <c r="H127" s="42"/>
      <c r="I127" s="173"/>
      <c r="J127" s="174"/>
      <c r="K127" s="175" t="s">
        <v>1296</v>
      </c>
      <c r="L127" s="174"/>
    </row>
    <row r="128" spans="1:12" ht="27" customHeight="1">
      <c r="A128" s="42" t="s">
        <v>1277</v>
      </c>
      <c r="B128" s="42" t="s">
        <v>1278</v>
      </c>
      <c r="C128" s="42"/>
      <c r="D128" s="42" t="s">
        <v>254</v>
      </c>
      <c r="E128" s="42" t="s">
        <v>989</v>
      </c>
      <c r="F128" s="42"/>
      <c r="G128" s="42"/>
      <c r="H128" s="42"/>
      <c r="I128" s="173"/>
      <c r="J128" s="174"/>
      <c r="K128" s="175" t="s">
        <v>1296</v>
      </c>
      <c r="L128" s="174"/>
    </row>
    <row r="129" spans="1:12" ht="27" customHeight="1">
      <c r="A129" s="42" t="s">
        <v>1279</v>
      </c>
      <c r="B129" s="42" t="s">
        <v>1280</v>
      </c>
      <c r="C129" s="42"/>
      <c r="D129" s="42" t="s">
        <v>254</v>
      </c>
      <c r="E129" s="42"/>
      <c r="F129" s="42"/>
      <c r="G129" s="42"/>
      <c r="H129" s="42"/>
      <c r="I129" s="173"/>
      <c r="J129" s="174"/>
      <c r="K129" s="175"/>
      <c r="L129" s="174"/>
    </row>
    <row r="130" spans="1:12" ht="27" customHeight="1">
      <c r="A130" s="42" t="s">
        <v>1281</v>
      </c>
      <c r="B130" s="42" t="s">
        <v>1282</v>
      </c>
      <c r="C130" s="42"/>
      <c r="D130" s="42" t="s">
        <v>254</v>
      </c>
      <c r="E130" s="42" t="s">
        <v>989</v>
      </c>
      <c r="F130" s="42"/>
      <c r="G130" s="42"/>
      <c r="H130" s="42"/>
      <c r="I130" s="173"/>
      <c r="J130" s="174"/>
      <c r="K130" s="175"/>
      <c r="L130" s="174"/>
    </row>
    <row r="131" spans="1:12" ht="27" customHeight="1">
      <c r="A131" s="42" t="s">
        <v>1283</v>
      </c>
      <c r="B131" s="42" t="s">
        <v>1284</v>
      </c>
      <c r="C131" s="42"/>
      <c r="D131" s="42" t="s">
        <v>254</v>
      </c>
      <c r="E131" s="42" t="s">
        <v>1005</v>
      </c>
      <c r="F131" s="42"/>
      <c r="G131" s="42"/>
      <c r="H131" s="42"/>
      <c r="I131" s="173"/>
      <c r="J131" s="174"/>
      <c r="K131" s="175"/>
      <c r="L131" s="174"/>
    </row>
    <row r="132" spans="1:12" ht="27" customHeight="1">
      <c r="A132" s="42" t="s">
        <v>1285</v>
      </c>
      <c r="B132" s="42" t="s">
        <v>1286</v>
      </c>
      <c r="C132" s="42"/>
      <c r="D132" s="42" t="s">
        <v>254</v>
      </c>
      <c r="E132" s="42" t="s">
        <v>1005</v>
      </c>
      <c r="F132" s="42"/>
      <c r="G132" s="42"/>
      <c r="H132" s="42"/>
      <c r="I132" s="173"/>
      <c r="J132" s="174"/>
      <c r="K132" s="175"/>
      <c r="L132" s="174"/>
    </row>
    <row r="133" spans="1:12" ht="27" customHeight="1">
      <c r="A133" s="42" t="s">
        <v>1287</v>
      </c>
      <c r="B133" s="42" t="s">
        <v>1288</v>
      </c>
      <c r="C133" s="42"/>
      <c r="D133" s="42" t="s">
        <v>254</v>
      </c>
      <c r="E133" s="42" t="s">
        <v>1005</v>
      </c>
      <c r="F133" s="42"/>
      <c r="G133" s="42"/>
      <c r="H133" s="42"/>
      <c r="I133" s="173"/>
      <c r="J133" s="174"/>
      <c r="K133" s="175"/>
      <c r="L133" s="174"/>
    </row>
    <row r="134" spans="1:12" ht="27" customHeight="1">
      <c r="A134" s="42" t="s">
        <v>1289</v>
      </c>
      <c r="B134" s="42" t="s">
        <v>1290</v>
      </c>
      <c r="C134" s="42"/>
      <c r="D134" s="42" t="s">
        <v>254</v>
      </c>
      <c r="E134" s="42" t="s">
        <v>1005</v>
      </c>
      <c r="F134" s="42"/>
      <c r="G134" s="42"/>
      <c r="H134" s="42"/>
      <c r="I134" s="173"/>
      <c r="J134" s="174"/>
      <c r="K134" s="175"/>
      <c r="L134" s="174"/>
    </row>
    <row r="135" spans="1:12" ht="27" customHeight="1">
      <c r="A135" s="42" t="s">
        <v>1291</v>
      </c>
      <c r="B135" s="42" t="s">
        <v>1292</v>
      </c>
      <c r="C135" s="42"/>
      <c r="D135" s="42" t="s">
        <v>254</v>
      </c>
      <c r="E135" s="42" t="s">
        <v>1101</v>
      </c>
      <c r="F135" s="42"/>
      <c r="G135" s="42"/>
      <c r="H135" s="42"/>
      <c r="I135" s="173"/>
      <c r="J135" s="174"/>
      <c r="K135" s="175" t="s">
        <v>1094</v>
      </c>
      <c r="L135" s="174"/>
    </row>
    <row r="136" spans="1:12" ht="27" customHeight="1">
      <c r="A136" s="42" t="s">
        <v>1293</v>
      </c>
      <c r="B136" s="42" t="s">
        <v>1294</v>
      </c>
      <c r="C136" s="42"/>
      <c r="D136" s="42" t="s">
        <v>1295</v>
      </c>
      <c r="E136" s="42" t="s">
        <v>989</v>
      </c>
      <c r="F136" s="42"/>
      <c r="G136" s="42"/>
      <c r="H136" s="42"/>
      <c r="I136" s="173"/>
      <c r="J136" s="174"/>
      <c r="K136" s="175"/>
      <c r="L136" s="174"/>
    </row>
  </sheetData>
  <mergeCells count="1">
    <mergeCell ref="P1:T1"/>
  </mergeCells>
  <phoneticPr fontId="3"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工作表</vt:lpstr>
      </vt:variant>
      <vt:variant>
        <vt:i4>12</vt:i4>
      </vt:variant>
      <vt:variant>
        <vt:lpstr>命名范围</vt:lpstr>
      </vt:variant>
      <vt:variant>
        <vt:i4>2</vt:i4>
      </vt:variant>
    </vt:vector>
  </HeadingPairs>
  <TitlesOfParts>
    <vt:vector size="14" baseType="lpstr">
      <vt:lpstr>Cover</vt:lpstr>
      <vt:lpstr>One-Page</vt:lpstr>
      <vt:lpstr> Release Content </vt:lpstr>
      <vt:lpstr>change scope-YFVE</vt:lpstr>
      <vt:lpstr>change scope-BAIDU</vt:lpstr>
      <vt:lpstr>TS  change scope</vt:lpstr>
      <vt:lpstr>change scope-inhouse</vt:lpstr>
      <vt:lpstr>Fixed Bug List</vt:lpstr>
      <vt:lpstr>Open Bug List</vt:lpstr>
      <vt:lpstr>Baidu</vt:lpstr>
      <vt:lpstr>TS</vt:lpstr>
      <vt:lpstr>Ford</vt:lpstr>
      <vt:lpstr>INFO</vt:lpstr>
      <vt:lpstr>Cover!Print_Area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Wang, Shi (S.)</dc:creator>
  <cp:lastModifiedBy>Mao,Zemin (Nanjing,CN)</cp:lastModifiedBy>
  <dcterms:created xsi:type="dcterms:W3CDTF">1996-12-17T01:32:42Z</dcterms:created>
  <dcterms:modified xsi:type="dcterms:W3CDTF">2023-08-09T04:32:52Z</dcterms:modified>
</cp:coreProperties>
</file>