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000" windowHeight="9675" tabRatio="873" firstSheet="2" activeTab="7"/>
  </bookViews>
  <sheets>
    <sheet name="Cover" sheetId="1" r:id="rId1"/>
    <sheet name="One-Page" sheetId="5" state="hidden" r:id="rId2"/>
    <sheet name=" Release Content " sheetId="10" r:id="rId3"/>
    <sheet name="change scope-YFVE" sheetId="2" r:id="rId4"/>
    <sheet name="change scope-BAIDU" sheetId="20" r:id="rId5"/>
    <sheet name="TS  change scope" sheetId="24" r:id="rId6"/>
    <sheet name="change scope-inhouse" sheetId="19" r:id="rId7"/>
    <sheet name="Fixed Bug List" sheetId="12" r:id="rId8"/>
    <sheet name="Open Bug List" sheetId="13" r:id="rId9"/>
    <sheet name="Baidu" sheetId="6" state="hidden" r:id="rId10"/>
    <sheet name="TS" sheetId="9" state="hidden" r:id="rId11"/>
    <sheet name="Ford" sheetId="4" state="hidden" r:id="rId12"/>
  </sheets>
  <externalReferences>
    <externalReference r:id="rId13"/>
    <externalReference r:id="rId14"/>
    <externalReference r:id="rId15"/>
  </externalReferences>
  <definedNames>
    <definedName name="_xlnm._FilterDatabase" localSheetId="10" hidden="1">TS!$A$2:$E$59</definedName>
    <definedName name="_xlnm._FilterDatabase">#REF!</definedName>
    <definedName name="INFO">Cover!$C$22:$D$26</definedName>
    <definedName name="MCU列表">OFFSET([1]ReleaseList!$V$1,1,0,COUNTA([1]ReleaseList!$V$1:$V$65536)-1,1)</definedName>
    <definedName name="NOTES">#REF!</definedName>
    <definedName name="_xlnm.Print_Area" localSheetId="0">Cover!$B$2:$E$32</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s>
  <calcPr calcId="144525"/>
</workbook>
</file>

<file path=xl/sharedStrings.xml><?xml version="1.0" encoding="utf-8"?>
<sst xmlns="http://schemas.openxmlformats.org/spreadsheetml/2006/main" count="461" uniqueCount="282">
  <si>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</si>
  <si>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</si>
  <si>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</si>
  <si>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</si>
  <si>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</si>
  <si>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</si>
  <si>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</si>
  <si>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</si>
  <si>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</si>
  <si>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</si>
  <si>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</si>
  <si>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</si>
  <si>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</si>
  <si>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</si>
  <si>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Release Version</t>
  </si>
  <si>
    <t>Release Engineer</t>
  </si>
  <si>
    <t>ujing025</t>
  </si>
  <si>
    <t>Part Number</t>
  </si>
  <si>
    <t>29662</t>
  </si>
  <si>
    <t>Release Target</t>
  </si>
  <si>
    <t>SW Validation</t>
  </si>
  <si>
    <t>SW Release Label Name</t>
  </si>
  <si>
    <t>SOC</t>
  </si>
  <si>
    <t>NA</t>
  </si>
  <si>
    <t>MCU</t>
  </si>
  <si>
    <t>20230509_LA_R08-2_PRO00</t>
  </si>
  <si>
    <t>SW PN</t>
  </si>
  <si>
    <t>Version Information</t>
  </si>
  <si>
    <t>Kernrel</t>
  </si>
  <si>
    <t>4.14.98</t>
  </si>
  <si>
    <t>TP Firmware</t>
  </si>
  <si>
    <t>BT Firmware</t>
  </si>
  <si>
    <t>BCM4339_003.001.009.0164.0739</t>
  </si>
  <si>
    <t>EOL Spec</t>
  </si>
  <si>
    <t>SRD</t>
  </si>
  <si>
    <t>V2.3</t>
  </si>
  <si>
    <r>
      <rPr>
        <sz val="11"/>
        <rFont val="Calibri"/>
        <charset val="134"/>
      </rPr>
      <t>F188</t>
    </r>
    <r>
      <rPr>
        <sz val="11"/>
        <rFont val="宋体"/>
        <charset val="134"/>
      </rPr>
      <t>：</t>
    </r>
    <r>
      <rPr>
        <sz val="11"/>
        <rFont val="Calibri"/>
        <charset val="134"/>
      </rPr>
      <t>R2TT-14H361-AH</t>
    </r>
  </si>
  <si>
    <t>Main board HW Version</t>
  </si>
  <si>
    <t>A1-main</t>
  </si>
  <si>
    <t>Sub board HW Version</t>
  </si>
  <si>
    <t>A1-sub</t>
  </si>
  <si>
    <t>Software Release Information List</t>
  </si>
  <si>
    <t xml:space="preserve">1. 各方需要提供该格式的release note；
2. 集成方需要整合各方的release content，Fixex Bug list，Open Bug List 的内容；
3. Release note的内容准确性由各个开发方的PM&amp;SWQ来保证，Ford方的System Integration Manager&amp;SWQ 来检查
4. Release note 版本号：
   After Integration Completed 	1.*
   After Supplier Test Completed	2.*
   REC(End To End) Test Completed	3.*
</t>
  </si>
  <si>
    <t>Software Release Information Description</t>
  </si>
  <si>
    <t>Prepared By</t>
  </si>
  <si>
    <t>jinguangcheng</t>
  </si>
  <si>
    <t>Reviewed By: sunjiangyan</t>
  </si>
  <si>
    <t>Date</t>
  </si>
  <si>
    <t>20231124</t>
  </si>
  <si>
    <t>Software Version Information</t>
  </si>
  <si>
    <t>SOC SW Version</t>
  </si>
  <si>
    <t>SOC：20231121_LC_R05_ENG00</t>
  </si>
  <si>
    <t>General Info</t>
  </si>
  <si>
    <t>SOC SW P/N</t>
  </si>
  <si>
    <t>R2CT-14H379-AC</t>
  </si>
  <si>
    <t>MCU SW Version</t>
  </si>
  <si>
    <t>MCU：20231121_LC_R05_ENG00</t>
  </si>
  <si>
    <t>MCU SW P/N</t>
  </si>
  <si>
    <t>R2CT-14H361-AC</t>
  </si>
  <si>
    <t>Checksum</t>
  </si>
  <si>
    <t xml:space="preserve">Qfile:aeed49677110a29aa7898171423e3d3d   
OTA:13816e86a04a3d447131e34410a73e77   
MCU:63f8c3f709baf1b19ac86c612081a3c7     </t>
  </si>
  <si>
    <t>Software Release Content</t>
  </si>
  <si>
    <t>Release Content</t>
  </si>
  <si>
    <t>新增功能</t>
  </si>
  <si>
    <t>完善功能</t>
  </si>
  <si>
    <t>BUG修复</t>
  </si>
  <si>
    <t>FPHASEVCDC-21560:kanzi加载kzb接口异常
FPHASEVCDC-21808:设置FDAB-Byte1，回复得正响应一直是00
要求默认打开adb</t>
  </si>
  <si>
    <t>设计调整</t>
  </si>
  <si>
    <t>遗留问题</t>
  </si>
  <si>
    <t>见“Open Bug List” sheet</t>
  </si>
  <si>
    <t>Software Release Conlusion</t>
  </si>
  <si>
    <t>修改范围</t>
  </si>
  <si>
    <t>模块</t>
  </si>
  <si>
    <t>类型</t>
  </si>
  <si>
    <t>JIRA号</t>
  </si>
  <si>
    <t>描述</t>
  </si>
  <si>
    <t>合入延峰仓库链接</t>
  </si>
  <si>
    <t>需求来源和合入版本说明</t>
  </si>
  <si>
    <t>Framework</t>
  </si>
  <si>
    <t>FPHASEVCDC-21560</t>
  </si>
  <si>
    <t>kanzi加载kzb接口异常</t>
  </si>
  <si>
    <t>http://10.118.234.22:8080/c/CDC/GIP/QNX/Phase5-U611-Private/+/80852</t>
  </si>
  <si>
    <t>http://10.118.234.22:8080/c/CDC_SA6155_SA8155/phase5/DI-HMI/+/80896</t>
  </si>
  <si>
    <t>Diagnosis</t>
  </si>
  <si>
    <t>FPHASEVCDC-21808</t>
  </si>
  <si>
    <t>FPHASEVCDC-21808:设置FDAB-Byte1，回复得正响应一直是00</t>
  </si>
  <si>
    <t>http://10.118.234.22:8080/c/CDC/VIP/AutoSAR/Phase5-U611-Private/+/80886</t>
  </si>
  <si>
    <t>BSP</t>
  </si>
  <si>
    <t>要求默认打开adb</t>
  </si>
  <si>
    <t>http://10.118.237.4:8090/c/android/project/ford_phase5/HY11/device/+/70676</t>
  </si>
  <si>
    <t>Key</t>
  </si>
  <si>
    <t>Summary</t>
  </si>
  <si>
    <t>Priority</t>
  </si>
  <si>
    <t xml:space="preserve">APIMCIM-31712
</t>
  </si>
  <si>
    <r>
      <rPr>
        <sz val="10"/>
        <color theme="1"/>
        <rFont val="宋体"/>
        <charset val="134"/>
      </rPr>
      <t>【</t>
    </r>
    <r>
      <rPr>
        <sz val="10"/>
        <color theme="1"/>
        <rFont val="Arial"/>
        <charset val="134"/>
      </rPr>
      <t>U611</t>
    </r>
    <r>
      <rPr>
        <sz val="10"/>
        <color theme="1"/>
        <rFont val="宋体"/>
        <charset val="134"/>
      </rPr>
      <t>】【</t>
    </r>
    <r>
      <rPr>
        <sz val="10"/>
        <color theme="1"/>
        <rFont val="Arial"/>
        <charset val="134"/>
      </rPr>
      <t>A</t>
    </r>
    <r>
      <rPr>
        <sz val="10"/>
        <color theme="1"/>
        <rFont val="宋体"/>
        <charset val="134"/>
      </rPr>
      <t>】【</t>
    </r>
    <r>
      <rPr>
        <sz val="10"/>
        <color theme="1"/>
        <rFont val="Arial"/>
        <charset val="134"/>
      </rPr>
      <t>HMI</t>
    </r>
    <r>
      <rPr>
        <sz val="10"/>
        <color theme="1"/>
        <rFont val="宋体"/>
        <charset val="134"/>
      </rPr>
      <t>】【</t>
    </r>
    <r>
      <rPr>
        <sz val="10"/>
        <color theme="1"/>
        <rFont val="Arial"/>
        <charset val="134"/>
      </rPr>
      <t>Once</t>
    </r>
    <r>
      <rPr>
        <sz val="10"/>
        <color theme="1"/>
        <rFont val="宋体"/>
        <charset val="134"/>
      </rPr>
      <t>】打开</t>
    </r>
    <r>
      <rPr>
        <sz val="10"/>
        <color theme="1"/>
        <rFont val="Arial"/>
        <charset val="134"/>
      </rPr>
      <t>ADAS,</t>
    </r>
    <r>
      <rPr>
        <sz val="10"/>
        <color theme="1"/>
        <rFont val="宋体"/>
        <charset val="134"/>
      </rPr>
      <t>切换</t>
    </r>
    <r>
      <rPr>
        <sz val="10"/>
        <color theme="1"/>
        <rFont val="Arial"/>
        <charset val="134"/>
      </rPr>
      <t>IOD</t>
    </r>
    <r>
      <rPr>
        <sz val="10"/>
        <color theme="1"/>
        <rFont val="宋体"/>
        <charset val="134"/>
      </rPr>
      <t>，仪表黑屏，有背光。</t>
    </r>
    <r>
      <rPr>
        <sz val="10"/>
        <color theme="1"/>
        <rFont val="Arial"/>
        <charset val="134"/>
      </rPr>
      <t xml:space="preserve">
</t>
    </r>
  </si>
  <si>
    <t>P1</t>
  </si>
  <si>
    <t>Summery</t>
  </si>
  <si>
    <t>Frequency</t>
  </si>
  <si>
    <t>Affects Version</t>
  </si>
  <si>
    <t>Repeat step</t>
  </si>
  <si>
    <t>Risk assessment</t>
  </si>
  <si>
    <t xml:space="preserve">Root cause </t>
  </si>
  <si>
    <t>PCA</t>
  </si>
  <si>
    <t>ICA</t>
  </si>
  <si>
    <t>Fix version</t>
  </si>
  <si>
    <t>Comment</t>
  </si>
  <si>
    <t>CIA</t>
  </si>
  <si>
    <t>1. Must Include Ford &amp; Supplier Open Issue.
2. For the Priority P0/P1, must fill G-K line.
3. For P2/P3/P4, G-K are not mandatory to fill.</t>
  </si>
  <si>
    <t>R09修改范围: 3.7 - 4.6 提交到SOP分支+R09分支的合入修改, R09分支: 于 2023-04-03 22:58:38 从SOP分支拉出, R08在 3.7 以后没有任何提交</t>
  </si>
  <si>
    <t xml:space="preserve">安全 </t>
  </si>
  <si>
    <t>bugfix</t>
  </si>
  <si>
    <t xml:space="preserve">Ford JIRA number and Description </t>
  </si>
  <si>
    <t>http://222.190.133.163:8090/c/android/project/ford_phase5/prebuilts/HY11/baidu/+/51869</t>
  </si>
  <si>
    <t>产线报DTC F00043</t>
  </si>
  <si>
    <t xml:space="preserve">Supplier JIRA number and Description </t>
  </si>
  <si>
    <t>http://222.190.133.163:8090/c/android/project/ford_phase5/prebuilts/HY11/baidu/+/51351</t>
  </si>
  <si>
    <t>账号</t>
  </si>
  <si>
    <t>DCR / Feature</t>
  </si>
  <si>
    <t>个人中心页面删除个性化档案入口</t>
  </si>
  <si>
    <t>http://222.190.133.163:8086/c/android/project/ford_phase5/prebuilts/HY11/baidu/+/51290</t>
  </si>
  <si>
    <t>在OTA1需求清单里</t>
  </si>
  <si>
    <t>去掉流量统计代码, 按照福特安全评审意见去掉相关代码</t>
  </si>
  <si>
    <t>http://222.190.133.163:8086/c/android/project/ford_phase5/prebuilts/HY11/baidu/+/50603</t>
  </si>
  <si>
    <t>语音</t>
  </si>
  <si>
    <t>http://222.190.133.163:8090/c/android/project/ford_phase5/prebuilts/HY11/baidu/+/51372</t>
  </si>
  <si>
    <t>去掉多余日志打印</t>
  </si>
  <si>
    <t xml:space="preserve">http://222.190.133.163:8090/c/android/project/ford_phase5/prebuilts/HY11/baidu/+/48766 </t>
  </si>
  <si>
    <t>更新语音技术部SDK及模型资源,解决由于修改端状态同步策略导致8s未说话度秘抛异常后，首次识别只走离线问题</t>
  </si>
  <si>
    <t>http://222.190.133.163:8090/c/android/project/ford_phase5/prebuilts/HY11/baidu/+/48548</t>
  </si>
  <si>
    <t>修复切换到自定义发音人后语速异常的问题</t>
  </si>
  <si>
    <t>解决偶现开机VPA注册Listener多线程并发后出现ArrayMap索引越界异常,导致没有添加成功，不能发送给VPA状态</t>
  </si>
  <si>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</si>
  <si>
    <t>http://222.190.133.163:8090/c/android/project/ford_phase5/prebuilts/HY11/baidu/+/48151
http://222.190.133.163:8090/c/android/project/ford_phase5/prebuilts/HY11/baidu/+/48031</t>
  </si>
  <si>
    <t>小程序</t>
  </si>
  <si>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</si>
  <si>
    <t>http://222.190.133.163:8090/c/android/project/ford_phase5/prebuilts/HY11/baidu/+/48548
http://222.190.133.163:8090/c/android/project/ford_phase5/prebuilts/HY11/baidu/+/48031</t>
  </si>
  <si>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</si>
  <si>
    <t>http://222.190.133.163:8090/c/android/project/ford_phase5/prebuilts/HY11/baidu/+/48031
http://222.190.133.163:8090/c/android/project/ford_phase5/prebuilts/HY11/baidu/+/48548</t>
  </si>
  <si>
    <t>feature</t>
  </si>
  <si>
    <t>合入HMI控件放大140%的需求</t>
  </si>
  <si>
    <t>http://222.190.133.163:8090/c/android/project/ford_phase5/prebuilts/HY11/baidu/+/51880</t>
  </si>
  <si>
    <t>消息中心</t>
  </si>
  <si>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</si>
  <si>
    <t>http://222.190.133.163:8090/c/android/project/ford_phase5/prebuilts/HY11/baidu/+/48031</t>
  </si>
  <si>
    <t>输入法</t>
  </si>
  <si>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</si>
  <si>
    <t>天气</t>
  </si>
  <si>
    <t>【CDX707】【天气】天气权限从每次询问设置为始终允许之后，天气页面和pano屏一分钟后才显示数据
【CDX707】【天气】同意签约管理后，pano屏上的天气页面未显示天气背景图</t>
  </si>
  <si>
    <t>地图</t>
  </si>
  <si>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</si>
  <si>
    <t>http://222.190.133.163:8090/c/android/project/ford_phase5/prebuilts/HY11/baidu/+/48591
http://222.190.133.163:8090/c/android/project/ford_phase5/prebuilts/HY11/baidu/+/48151
http://222.190.133.163:8090/c/android/project/ford_phase5/prebuilts/HY11/baidu/+/48031</t>
  </si>
  <si>
    <t>安全</t>
  </si>
  <si>
    <t>更新防火墙白名单
update netd interface for ndc
update selinux for faceos</t>
  </si>
  <si>
    <t>http://222.190.133.163:8090/c/android/project/ford_phase5/prebuilts/HY11/baidu/+/47715
http://222.190.133.163:8090/c/CDC_SA6155_SA8155/LINUX/Android11/system/netd/+/47714</t>
  </si>
  <si>
    <t xml:space="preserve">随心看 </t>
  </si>
  <si>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</si>
  <si>
    <t>http://222.190.133.163:8090/q/project:android%252Fproject%252Fford_phase5%252Fpackages%252Fapps%252FVideoPlayer+branch:FORD_PHASE5_CDX707_SOP,25
http://222.190.133.163:8090/q/project:android%252Fproject%252Fford_phase5%252Fpackages%252Fapps%252FVideoPlayer+branch:FORD_PHASE5_CDX707_SOP,50</t>
  </si>
  <si>
    <t xml:space="preserve">随心听 </t>
  </si>
  <si>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</si>
  <si>
    <t>http://222.190.133.163:8090/q/project:android%252Fproject%252Fford_phase5%252Fpackages%252Fapps%252FAudioPlayer+branch:FORD_PHASE5_CDX707_SOP,25 
http://222.190.133.163:8090/q/project:android%252Fproject%252Fford_phase5%252Fpackages%252Fapps%252FAudioPlayer+branch:FORD_PHASE5_CDX707_SOP,50</t>
  </si>
  <si>
    <t>R09_hotfix 修改范围: 4.6 - 4.28 提交到SOP分支+R09分支的合入修改</t>
  </si>
  <si>
    <t>Launcher</t>
  </si>
  <si>
    <t>FCIVIOS-14748 Allapps 中“个性化档案”排列顺序与UI图不符</t>
  </si>
  <si>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</si>
  <si>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</si>
  <si>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</si>
  <si>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</si>
  <si>
    <t>APIMCIM-20723 all app搜索界面输入框下划线未适配主题光速探境和山湖无界</t>
  </si>
  <si>
    <t>3D车模</t>
  </si>
  <si>
    <t>FCIVIOS-14331模拟车辆健康故障，进入3D车模车内点击左上角文本前方故障icon图标无法跳转vha</t>
  </si>
  <si>
    <t>FCIVIOS-14332 设置后备箱为手动模式，进入车模双击后备箱图标触发切换自动模式弹出，点击Home键，在桌面显示后备箱弹窗</t>
  </si>
  <si>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</si>
  <si>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</si>
  <si>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</si>
  <si>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</si>
  <si>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</si>
  <si>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</si>
  <si>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</si>
  <si>
    <t>VHA</t>
  </si>
  <si>
    <t>FCIVIOS-14720 切换主题为光速探镜，tab栏多主题动效结束后没有更新对应主题资源</t>
  </si>
  <si>
    <t>http://222.190.133.163:8090/#/c/android/project/ford_phase5/prebuilts/HY11/ford/+/52460/</t>
  </si>
  <si>
    <t>FCIVIOS-14441 Monkey测试中VHA发生ANR</t>
  </si>
  <si>
    <t>FCIVIOS-14026 Monkey测试中VHA发生Crash</t>
  </si>
  <si>
    <t>FCIVIOS-14755 模拟车辆健康故障，从车模进入胎压检测界面，进入车控切换主题，退出车控，停留在第一个子菜单处，未在第一个异常菜单处</t>
  </si>
  <si>
    <t>APIMCIM-21070 Phase5:[CDX707] [100%]Escort History Deletion Exception</t>
  </si>
  <si>
    <t>http://222.190.133.163:8090/#/c/android/project/ford_phase5/prebuilts/HY11/ford/+/52698/</t>
  </si>
  <si>
    <t>Audio Setting</t>
  </si>
  <si>
    <t>APIMCIM-20747：车速音量调整切换选项到“高”，但仍显示“低”</t>
  </si>
  <si>
    <t>http://222.190.133.163:8090/#/c/android/project/ford_phase5/packages/apps/Settings/+/54206/</t>
  </si>
  <si>
    <t>FCIVIOS-14938：【必现】3D QLS里，进度条范围下发错误，应该是1-128，实际是0-127</t>
  </si>
  <si>
    <t>Vehicle Settings</t>
  </si>
  <si>
    <t>FCIVIOS-15015 进入运输模式后，按下驾驶模式硬按键，弹出驾驶模式弹窗</t>
  </si>
  <si>
    <t>http://222.190.133.163:8090/#/c/android/project/ford_phase5/packages/apps/Settings/+/54191/</t>
  </si>
  <si>
    <t>FCIVIOS-14904 打开选择氛围灯模式弹窗，打开空调再关闭空调，氛围灯模式选择按钮动效重复播放</t>
  </si>
  <si>
    <t>FCIVIOS-15002 氛围灯自定义界面下边界没有渐隐效果</t>
  </si>
  <si>
    <t>APIMCIM-21251 V2I车路协同_页面视觉布局问题，info弹窗背景错误，应该使用白色边的弹窗背景；列表缺少三角标；</t>
  </si>
  <si>
    <t>FCIVIOS-14725 收藏车路协同按钮，常用设置点击按钮，进入车路协同，按钮会显示一个 关闭动效</t>
  </si>
  <si>
    <t>APIMCIM-21259【必发】IVI，车辆控制，车辆设置，驾驶信息显示，IOD显示，选择油耗，显示屏位置显示英文13：35</t>
  </si>
  <si>
    <t>YF greeit 维护</t>
  </si>
  <si>
    <t>FCIVIOS-15003 Phase5_【CDX707】【HMI走查】【必现】【Vehicle Settings】巡航控制界面无渐隐效果</t>
  </si>
  <si>
    <t>APIMCIM-20629 Phase 5：【偶现】驾驶辅助页面和常用设置页面，自动驻车开关显示不一致</t>
  </si>
  <si>
    <t>APIMCIM-21247 Phase5:[CDX707][100%]Settings screen frozen then exit automatically when launch it during the vehicle's moving</t>
  </si>
  <si>
    <t>FCIVIOS-14905 Phase5_【CDX707】【黑盒】【必现】【Vehicle Settings】IGN=run 车辆正常行驶中，切换到车辆控制 界面出现点火提示</t>
  </si>
  <si>
    <t>FCIVIOS-14884 Phase5_【CDX707】【黑盒】【必现】【Vehicle Settings】切换菜单时，上一次菜单闪烁</t>
  </si>
  <si>
    <t>APIMCIM-20629 Phase 5：【必现】CDX707 设置卡片切换到卡片1会闪一下</t>
  </si>
  <si>
    <t>HVAC</t>
  </si>
  <si>
    <t>FCIVIOS-14661：Monkey测试出现java.util.ConcurrentModificationException</t>
  </si>
  <si>
    <t>http://222.190.133.163:8090/#/c/android/project/ford_phase5/prebuilts/HY11/ford/+/52059/</t>
  </si>
  <si>
    <t>FCIVIOS-14382：华氏度下主副驾温度最高或最低时，语音调节温度异常</t>
  </si>
  <si>
    <t>http://222.190.133.163:8090/#/c/android/project/ford_phase5/prebuilts/HY11/ford/+/52323/</t>
  </si>
  <si>
    <t>FCIVIOS-14761：升级版本后第一次点击空调，无法进入</t>
  </si>
  <si>
    <t>http://222.190.133.163:8090/#/c/android/project/ford_phase5/prebuilts/HY11/ford/+/53364/</t>
  </si>
  <si>
    <t>AAR</t>
  </si>
  <si>
    <t>APIMCIM-20508：站点检测页面温度和百度天气不一致</t>
  </si>
  <si>
    <r>
      <rPr>
        <sz val="14"/>
        <color theme="1"/>
        <rFont val="Cambria"/>
        <charset val="134"/>
      </rPr>
      <t>APIMCIM-20644</t>
    </r>
    <r>
      <rPr>
        <sz val="14"/>
        <color theme="1"/>
        <rFont val="SimSun"/>
        <charset val="134"/>
      </rPr>
      <t>：下划线UI显示问题</t>
    </r>
  </si>
  <si>
    <t>http://222.190.133.163:8090/#/c/android/project/ford_phase5/prebuilts/HY11/ford/+/52319/</t>
  </si>
  <si>
    <t>APIMCIM-20999：站点检测天气接口和百度不同步</t>
  </si>
  <si>
    <t>APA</t>
  </si>
  <si>
    <t>APIMCIM-21050 【必现】FAPA Full Screen蓝牙电话呼入时界面不更新</t>
  </si>
  <si>
    <t>http://222.190.133.163:8090/#/c/android/project/ford_phase5/prebuilts/HY11/ford/+/53180/</t>
  </si>
  <si>
    <t>FCIVIOS-14812【CarInput】通过硬按键进入Parking界面，进入退出驾驶模式弹窗，泊车雷达开关重复打开操作</t>
  </si>
  <si>
    <t>http://222.190.133.163:8090/#/c/android/project/ford_phase5/prebuilts/HY11/ford/+/53184/</t>
  </si>
  <si>
    <t>APIMCIM-18875 Phase 5：【偶发】360延时影像退出时约显示2s雷达乌龟图</t>
  </si>
  <si>
    <t>http://222.190.133.163:8090/c/android/project/ford_phase5/prebuilts/HY11/ford/+/54291</t>
  </si>
  <si>
    <t>APIMCIM-18872 Phase 5：【偶发】R挡camera界面时切P挡短暂闪现雷达提示框</t>
  </si>
  <si>
    <t>APIMCIM-21569 [CDX707] [偶现] [Camera] [黑盒]自动泊车时360影像显示正常出现摄像头不可用</t>
  </si>
  <si>
    <t>http://222.190.133.163:8090/c/android/project/ford_phase5/prebuilts/HY11/ford/+/54165</t>
  </si>
  <si>
    <t>Ford Cloud Service</t>
  </si>
  <si>
    <t>FCIVIOS-14763 [Implementation] FCS - communication key storage optimization(A/B)</t>
  </si>
  <si>
    <t>MMOTA</t>
  </si>
  <si>
    <t>APIMCIM-20486:【偶现】【MMOTA】未设定更新计划-VI升级激活阶段，IG=OFF后偶现同时弹系统日程未设定消息和倒计时弹窗，并可点击系统日程未设定消息</t>
  </si>
  <si>
    <t>http://222.190.133.163:8090/c/android/project/ford_phase5/prebuilts/HY11/ford/+/53462</t>
  </si>
  <si>
    <t>APIMCIM-20636:The release note content cannot display in "update detail" screen when use new release note url for OTA update</t>
  </si>
  <si>
    <t>http://222.190.133.163:8090/c/android/project/ford_phase5/prebuilts/HY11/ford/+/53463</t>
  </si>
  <si>
    <t>FCIVIOS-14760:CDX707 MMOTA 工程模式U盘升级时，swuservices发生crash</t>
  </si>
  <si>
    <t>http://222.190.133.163:8090/c/android/project/ford_phase5/prebuilts/HY11/ford/+/53464</t>
  </si>
  <si>
    <t>APIMCIM-18863:[CDX707][2%] MMOTA_China:Update TCU by VI,the "System update schedule not set" popup does not pop up when pending activation</t>
  </si>
  <si>
    <t>http://222.190.133.163:8090/c/android/project/ford_phase5/prebuilts/HY11/ford/+/53465</t>
  </si>
  <si>
    <t>APIMCIM-21034:【CDX707】【A】【MMOTA】【Once】USB升级过程中，拔出U盘，升级弹窗未消失</t>
  </si>
  <si>
    <t>http://222.190.133.163:8090/c/android/project/ford_phase5/prebuilts/HY11/ford/+/53466</t>
  </si>
  <si>
    <t>PSTT-81:【CDX707】【A】【自动化】Monkey测试出现com.ford.sync.swuservice ANR</t>
  </si>
  <si>
    <t>http://222.190.133.163:8090/c/android/project/ford_phase5/prebuilts/HY11/ford/+/53467</t>
  </si>
  <si>
    <t>流量统计</t>
  </si>
  <si>
    <t xml:space="preserve"> FCIVIOS-14758 流量统计 识别错误代码 优化</t>
  </si>
  <si>
    <t>http://222.190.133.163:8090/c/android/project/ford_phase5/prebuilts/HY11/ford/+/52304</t>
  </si>
  <si>
    <t>EnhancedMemory</t>
  </si>
  <si>
    <t>FCIVIOS-14732 编辑名称界面，点击clear按钮会导致文本框恢复为默认值而不是清空</t>
  </si>
  <si>
    <t>http://222.190.133.163:8090/#/c/android/project/ford_phase5/prebuilts/HY11/ford/+/53339/</t>
  </si>
  <si>
    <t>FCIVIOS-14801 创建档案一后，立刻创建档案二，档案二会直接进入头像选择界面</t>
  </si>
  <si>
    <t>APIMCIM-21109 编辑名称界面，输入框可输入大于32字符并显示</t>
  </si>
  <si>
    <t>FCIVIOS-14716 关联手机钥匙成功，档案引导页仍显示未关联状态</t>
  </si>
  <si>
    <t>FCIVIOS-14802 删除当前档案，未切换到访客档案，新建按钮高亮，重新进入后切换到访客档案</t>
  </si>
  <si>
    <t>FCIVIOS-14886 点火状态异常、挡位异常时，进入个性化档案界面新建卡片未正确置灰，但只切换其中一种状态至可用时，新建卡片可以正常置灰</t>
  </si>
  <si>
    <t>FCIVIOS-14803 在创建个性化档案二的时候，如果创建个性化档案二后立刻删除个性化档案二，再次进入个性化档案二时，使用【档案二】作为默认名称会提示档案命名重复</t>
  </si>
  <si>
    <t>FCIVIOS-14887 实车调节座椅后视镜时，多次调解时重复弹窗，导致弹窗反复出现</t>
  </si>
  <si>
    <t>FCIVIOS-14888 按钮的动效和涟漪效果</t>
  </si>
  <si>
    <t>FCIVIOS-14974 新建档案默认名称与已存在用户档案名称相同，新建档案流程中进入编辑名称子页面时，输入框未提示用户名重复</t>
  </si>
  <si>
    <t>http://222.190.133.163:8090/#/c/android/project/ford_phase5/prebuilts/HY11/ford/+/53840/</t>
  </si>
  <si>
    <t>FCIVIOS-14972 多次调整座椅后视镜，保存弹窗【忽略】选项倒计时偶现13s</t>
  </si>
  <si>
    <t>FCIVIOS-14975 命名或重命名档案名恰好输入32个字符时，点击【下一步】或【完成】按钮会提示用户名超出上限</t>
  </si>
  <si>
    <t>FCIVIOS-14978 编辑页面进入头像页，选择不同头像，不保存返回；再次进入，左侧显示当前档案头像，而右侧选中上一次选择的头像</t>
  </si>
  <si>
    <t>FCIVIOS-14976 输入框开头输入空格，提示字符长度错误而不是提示不支持的符号</t>
  </si>
  <si>
    <t>FCIVIOS-14980 未配置paak，档案创建完成后，档案引导页显示【以后再说】而不是【完成】</t>
  </si>
  <si>
    <t>FCIVIOS-14979 档案中各弹窗出现时，点击其他应用，再次返回个性化档案界面，弹窗重复播放弹出特效</t>
  </si>
  <si>
    <t>FCIVIOS-14513 档案未跟多主题适配</t>
  </si>
  <si>
    <t>http://222.190.133.163:8090/#/c/android/project/ford_phase5/prebuilts/HY11/ford/+/54173/</t>
  </si>
  <si>
    <t>APIMCIM-21754 实车测试，升级版本后IVI无档案，BCM上报档案一，IVI与BCM显示不一致</t>
  </si>
  <si>
    <t>FCIVIOS-15084 点击档案名称页面输入框，页面闪退</t>
  </si>
  <si>
    <t>CarAudio</t>
  </si>
  <si>
    <t>bug fix</t>
  </si>
  <si>
    <t>APIMCIM-21338 Phase 5：【必现】先把音效的平衡按钮设置为右上，语音输入：“重置”，平衡按钮重置后，实车音源依然从实车副驾出来</t>
  </si>
  <si>
    <t>http://222.190.133.163:8090/#/c/android/project/ford_phase5/prebuilts/HY11/ford/+/54160/</t>
  </si>
  <si>
    <t>Module</t>
  </si>
  <si>
    <t>Feature/Issue Describtion</t>
  </si>
  <si>
    <t>Remark</t>
  </si>
  <si>
    <t>Module Change History
(you can change,add or delete this part)</t>
  </si>
  <si>
    <t>Audio</t>
  </si>
  <si>
    <t>Fixed Issues</t>
  </si>
  <si>
    <t>解决车机usb音乐无声问题（Bug ID xxxx）
解决xxxx（Bug ID xxxx）</t>
  </si>
  <si>
    <t>举例</t>
  </si>
  <si>
    <t>New Feature</t>
  </si>
  <si>
    <t>增加xxxx（TASK ID xxxx）
增加xxxx（无）</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</si>
</sst>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dd/mmm/yy;@"/>
  </numFmts>
  <fonts count="72">
    <font>
      <sz val="12"/>
      <name val="宋体"/>
      <charset val="134"/>
    </font>
    <font>
      <sz val="12"/>
      <name val="Calibri"/>
      <charset val="134"/>
    </font>
    <font>
      <sz val="11"/>
      <name val="Calibri"/>
      <charset val="134"/>
    </font>
    <font>
      <i/>
      <sz val="11"/>
      <name val="Calibri"/>
      <charset val="134"/>
    </font>
    <font>
      <sz val="11"/>
      <name val="宋体"/>
      <charset val="134"/>
    </font>
    <font>
      <sz val="12"/>
      <color theme="1"/>
      <name val="宋体"/>
      <charset val="134"/>
      <scheme val="minor"/>
    </font>
    <font>
      <sz val="16"/>
      <color theme="1"/>
      <name val="宋体"/>
      <charset val="134"/>
      <scheme val="minor"/>
    </font>
    <font>
      <b/>
      <sz val="16"/>
      <color theme="1"/>
      <name val="宋体"/>
      <charset val="134"/>
      <scheme val="minor"/>
    </font>
    <font>
      <sz val="14"/>
      <color theme="1"/>
      <name val="Helvetica Neue"/>
      <charset val="134"/>
    </font>
    <font>
      <sz val="14"/>
      <color theme="1"/>
      <name val="宋体"/>
      <charset val="134"/>
      <scheme val="minor"/>
    </font>
    <font>
      <u/>
      <sz val="12"/>
      <color theme="10"/>
      <name val="宋体"/>
      <charset val="134"/>
      <scheme val="minor"/>
    </font>
    <font>
      <sz val="10"/>
      <color theme="1"/>
      <name val="宋体"/>
      <charset val="134"/>
      <scheme val="minor"/>
    </font>
    <font>
      <sz val="14"/>
      <color rgb="FF000000"/>
      <name val="宋体"/>
      <charset val="134"/>
      <scheme val="minor"/>
    </font>
    <font>
      <sz val="13"/>
      <color theme="1"/>
      <name val="Helvetica Neue"/>
      <charset val="134"/>
    </font>
    <font>
      <u/>
      <sz val="12"/>
      <color theme="10"/>
      <name val="宋体"/>
      <charset val="134"/>
    </font>
    <font>
      <sz val="10"/>
      <color theme="1"/>
      <name val="Arial"/>
      <charset val="134"/>
    </font>
    <font>
      <b/>
      <sz val="12"/>
      <color rgb="FF000000"/>
      <name val="Arial"/>
      <charset val="134"/>
    </font>
    <font>
      <sz val="11"/>
      <color rgb="FF0000FF"/>
      <name val="宋体"/>
      <charset val="134"/>
    </font>
    <font>
      <sz val="10"/>
      <color theme="1"/>
      <name val="宋体"/>
      <charset val="134"/>
    </font>
    <font>
      <sz val="12"/>
      <name val="宋体"/>
      <charset val="134"/>
      <scheme val="minor"/>
    </font>
    <font>
      <sz val="12"/>
      <color rgb="FF000000"/>
      <name val="宋体"/>
      <charset val="134"/>
      <scheme val="minor"/>
    </font>
    <font>
      <u/>
      <sz val="11"/>
      <color rgb="FF0000FF"/>
      <name val="宋体"/>
      <charset val="134"/>
      <scheme val="minor"/>
    </font>
    <font>
      <u/>
      <sz val="11"/>
      <color rgb="FF800080"/>
      <name val="宋体"/>
      <charset val="134"/>
      <scheme val="minor"/>
    </font>
    <font>
      <sz val="12"/>
      <color rgb="FF0000FF"/>
      <name val="宋体"/>
      <charset val="134"/>
      <scheme val="minor"/>
    </font>
    <font>
      <sz val="11"/>
      <color theme="1"/>
      <name val="微软雅黑"/>
      <charset val="134"/>
    </font>
    <font>
      <sz val="11"/>
      <color theme="1"/>
      <name val="宋体"/>
      <charset val="134"/>
      <scheme val="minor"/>
    </font>
    <font>
      <sz val="9"/>
      <color rgb="FF0000FF"/>
      <name val="宋体"/>
      <charset val="134"/>
      <scheme val="minor"/>
    </font>
    <font>
      <sz val="9"/>
      <color rgb="FF000000"/>
      <name val="宋体"/>
      <charset val="134"/>
      <scheme val="minor"/>
    </font>
    <font>
      <sz val="9"/>
      <name val="宋体"/>
      <charset val="134"/>
      <scheme val="minor"/>
    </font>
    <font>
      <sz val="9"/>
      <color theme="1"/>
      <name val="宋体"/>
      <charset val="134"/>
      <scheme val="minor"/>
    </font>
    <font>
      <u/>
      <sz val="9"/>
      <color theme="10"/>
      <name val="宋体"/>
      <charset val="134"/>
      <scheme val="minor"/>
    </font>
    <font>
      <sz val="10"/>
      <color rgb="FF000000"/>
      <name val="宋体"/>
      <charset val="134"/>
      <scheme val="minor"/>
    </font>
    <font>
      <sz val="11"/>
      <color rgb="FF000000"/>
      <name val="宋体"/>
      <charset val="134"/>
    </font>
    <font>
      <sz val="11"/>
      <color rgb="FF000000"/>
      <name val="等线"/>
      <charset val="134"/>
    </font>
    <font>
      <b/>
      <sz val="16"/>
      <color rgb="FF000000"/>
      <name val="Arial"/>
      <charset val="134"/>
    </font>
    <font>
      <sz val="10"/>
      <color rgb="FF000000"/>
      <name val="Times New Roman"/>
      <charset val="134"/>
    </font>
    <font>
      <sz val="12"/>
      <color rgb="FF000000"/>
      <name val="Arial"/>
      <charset val="134"/>
    </font>
    <font>
      <b/>
      <sz val="10"/>
      <color rgb="FF000000"/>
      <name val="Arial"/>
      <charset val="134"/>
    </font>
    <font>
      <sz val="10"/>
      <color rgb="FF000000"/>
      <name val="Arial"/>
      <charset val="134"/>
    </font>
    <font>
      <sz val="10"/>
      <color rgb="FF000000"/>
      <name val="微软雅黑"/>
      <charset val="134"/>
    </font>
    <font>
      <sz val="11"/>
      <color theme="1"/>
      <name val="宋体"/>
      <charset val="134"/>
    </font>
    <font>
      <b/>
      <sz val="12"/>
      <name val="Calibri"/>
      <charset val="134"/>
    </font>
    <font>
      <sz val="12"/>
      <name val="Times New Roman"/>
      <charset val="134"/>
    </font>
    <font>
      <b/>
      <i/>
      <sz val="12"/>
      <color indexed="10"/>
      <name val="Times New Roman"/>
      <charset val="134"/>
    </font>
    <font>
      <b/>
      <sz val="18"/>
      <name val="Times New Roman"/>
      <charset val="134"/>
    </font>
    <font>
      <b/>
      <sz val="12"/>
      <name val="Times New Roman"/>
      <charset val="134"/>
    </font>
    <font>
      <i/>
      <sz val="12"/>
      <name val="Times New Roman"/>
      <charset val="134"/>
    </font>
    <font>
      <sz val="12"/>
      <color indexed="10"/>
      <name val="Times New Roman"/>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u/>
      <sz val="11"/>
      <color theme="10"/>
      <name val="宋体"/>
      <charset val="134"/>
      <scheme val="minor"/>
    </font>
    <font>
      <u/>
      <sz val="11"/>
      <color rgb="FF0000FF"/>
      <name val="宋体"/>
      <charset val="134"/>
    </font>
    <font>
      <sz val="10"/>
      <name val="Arial"/>
      <charset val="134"/>
    </font>
    <font>
      <u/>
      <sz val="10"/>
      <color theme="10"/>
      <name val="Arial"/>
      <charset val="134"/>
    </font>
    <font>
      <sz val="14"/>
      <color theme="1"/>
      <name val="Cambria"/>
      <charset val="134"/>
    </font>
    <font>
      <sz val="14"/>
      <color theme="1"/>
      <name val="SimSun"/>
      <charset val="134"/>
    </font>
  </fonts>
  <fills count="40">
    <fill>
      <patternFill patternType="none"/>
    </fill>
    <fill>
      <patternFill patternType="gray125"/>
    </fill>
    <fill>
      <patternFill patternType="solid">
        <fgColor theme="0"/>
        <bgColor indexed="64"/>
      </patternFill>
    </fill>
    <fill>
      <patternFill patternType="solid">
        <fgColor theme="4" tint="0.799951170384838"/>
        <bgColor indexed="64"/>
      </patternFill>
    </fill>
    <fill>
      <patternFill patternType="solid">
        <fgColor theme="7"/>
        <bgColor indexed="64"/>
      </patternFill>
    </fill>
    <fill>
      <patternFill patternType="solid">
        <fgColor rgb="FFCCFFFF"/>
        <bgColor rgb="FFCCFFFF"/>
      </patternFill>
    </fill>
    <fill>
      <patternFill patternType="solid">
        <fgColor rgb="FFD9E2F3"/>
        <bgColor indexed="64"/>
      </patternFill>
    </fill>
    <fill>
      <patternFill patternType="solid">
        <fgColor rgb="FFD9E2F3"/>
        <bgColor rgb="FFCCFFFF"/>
      </patternFill>
    </fill>
    <fill>
      <patternFill patternType="solid">
        <fgColor rgb="FFFFFFFF"/>
        <bgColor indexed="64"/>
      </patternFill>
    </fill>
    <fill>
      <patternFill patternType="solid">
        <fgColor rgb="FFC0C0C0"/>
        <bgColor rgb="FFCCCC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style="thin">
        <color rgb="FF2B2B2B"/>
      </top>
      <bottom/>
      <diagonal/>
    </border>
    <border>
      <left/>
      <right/>
      <top/>
      <bottom style="thin">
        <color rgb="FF2B2B2B"/>
      </bottom>
      <diagonal/>
    </border>
    <border>
      <left style="thin">
        <color rgb="FF2B2B2B"/>
      </left>
      <right style="thin">
        <color rgb="FF2B2B2B"/>
      </right>
      <top/>
      <bottom/>
      <diagonal/>
    </border>
    <border>
      <left style="thin">
        <color rgb="FF2B2B2B"/>
      </left>
      <right/>
      <top style="thin">
        <color rgb="FF2B2B2B"/>
      </top>
      <bottom style="thin">
        <color auto="1"/>
      </bottom>
      <diagonal/>
    </border>
    <border>
      <left/>
      <right/>
      <top style="thin">
        <color rgb="FF2B2B2B"/>
      </top>
      <bottom style="thin">
        <color auto="1"/>
      </bottom>
      <diagonal/>
    </border>
    <border>
      <left/>
      <right style="thin">
        <color rgb="FF2B2B2B"/>
      </right>
      <top style="thin">
        <color rgb="FF2B2B2B"/>
      </top>
      <bottom style="thin">
        <color auto="1"/>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right style="thin">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7">
    <xf numFmtId="176" fontId="0" fillId="0" borderId="0"/>
    <xf numFmtId="43" fontId="25" fillId="0" borderId="0" applyFont="0" applyFill="0" applyBorder="0" applyAlignment="0" applyProtection="0">
      <alignment vertical="center"/>
    </xf>
    <xf numFmtId="44" fontId="25" fillId="0" borderId="0" applyFont="0" applyFill="0" applyBorder="0" applyAlignment="0" applyProtection="0">
      <alignment vertical="center"/>
    </xf>
    <xf numFmtId="9" fontId="25" fillId="0" borderId="0" applyFont="0" applyFill="0" applyBorder="0" applyAlignment="0" applyProtection="0">
      <alignment vertical="center"/>
    </xf>
    <xf numFmtId="41" fontId="25" fillId="0" borderId="0" applyFont="0" applyFill="0" applyBorder="0" applyAlignment="0" applyProtection="0">
      <alignment vertical="center"/>
    </xf>
    <xf numFmtId="42" fontId="25" fillId="0" borderId="0" applyFont="0" applyFill="0" applyBorder="0" applyAlignment="0" applyProtection="0">
      <alignment vertical="center"/>
    </xf>
    <xf numFmtId="176" fontId="14" fillId="0" borderId="0" applyNumberFormat="0" applyFill="0" applyBorder="0" applyAlignment="0" applyProtection="0"/>
    <xf numFmtId="0" fontId="48" fillId="0" borderId="0" applyNumberFormat="0" applyFill="0" applyBorder="0" applyAlignment="0" applyProtection="0">
      <alignment vertical="center"/>
    </xf>
    <xf numFmtId="0" fontId="25" fillId="10" borderId="51" applyNumberFormat="0" applyFont="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52" applyNumberFormat="0" applyFill="0" applyAlignment="0" applyProtection="0">
      <alignment vertical="center"/>
    </xf>
    <xf numFmtId="0" fontId="53" fillId="0" borderId="52" applyNumberFormat="0" applyFill="0" applyAlignment="0" applyProtection="0">
      <alignment vertical="center"/>
    </xf>
    <xf numFmtId="0" fontId="54" fillId="0" borderId="53" applyNumberFormat="0" applyFill="0" applyAlignment="0" applyProtection="0">
      <alignment vertical="center"/>
    </xf>
    <xf numFmtId="0" fontId="54" fillId="0" borderId="0" applyNumberFormat="0" applyFill="0" applyBorder="0" applyAlignment="0" applyProtection="0">
      <alignment vertical="center"/>
    </xf>
    <xf numFmtId="0" fontId="55" fillId="11" borderId="54" applyNumberFormat="0" applyAlignment="0" applyProtection="0">
      <alignment vertical="center"/>
    </xf>
    <xf numFmtId="0" fontId="56" fillId="12" borderId="55" applyNumberFormat="0" applyAlignment="0" applyProtection="0">
      <alignment vertical="center"/>
    </xf>
    <xf numFmtId="0" fontId="57" fillId="12" borderId="54" applyNumberFormat="0" applyAlignment="0" applyProtection="0">
      <alignment vertical="center"/>
    </xf>
    <xf numFmtId="0" fontId="58" fillId="13" borderId="56" applyNumberFormat="0" applyAlignment="0" applyProtection="0">
      <alignment vertical="center"/>
    </xf>
    <xf numFmtId="0" fontId="59" fillId="0" borderId="57" applyNumberFormat="0" applyFill="0" applyAlignment="0" applyProtection="0">
      <alignment vertical="center"/>
    </xf>
    <xf numFmtId="0" fontId="60" fillId="0" borderId="58" applyNumberFormat="0" applyFill="0" applyAlignment="0" applyProtection="0">
      <alignment vertical="center"/>
    </xf>
    <xf numFmtId="0" fontId="61" fillId="14" borderId="0" applyNumberFormat="0" applyBorder="0" applyAlignment="0" applyProtection="0">
      <alignment vertical="center"/>
    </xf>
    <xf numFmtId="0" fontId="62" fillId="15" borderId="0" applyNumberFormat="0" applyBorder="0" applyAlignment="0" applyProtection="0">
      <alignment vertical="center"/>
    </xf>
    <xf numFmtId="0" fontId="63" fillId="16" borderId="0" applyNumberFormat="0" applyBorder="0" applyAlignment="0" applyProtection="0">
      <alignment vertical="center"/>
    </xf>
    <xf numFmtId="0" fontId="64" fillId="17" borderId="0" applyNumberFormat="0" applyBorder="0" applyAlignment="0" applyProtection="0">
      <alignment vertical="center"/>
    </xf>
    <xf numFmtId="0" fontId="65" fillId="18" borderId="0" applyNumberFormat="0" applyBorder="0" applyAlignment="0" applyProtection="0">
      <alignment vertical="center"/>
    </xf>
    <xf numFmtId="0" fontId="65" fillId="19" borderId="0" applyNumberFormat="0" applyBorder="0" applyAlignment="0" applyProtection="0">
      <alignment vertical="center"/>
    </xf>
    <xf numFmtId="0" fontId="64" fillId="20" borderId="0" applyNumberFormat="0" applyBorder="0" applyAlignment="0" applyProtection="0">
      <alignment vertical="center"/>
    </xf>
    <xf numFmtId="0" fontId="64" fillId="21" borderId="0" applyNumberFormat="0" applyBorder="0" applyAlignment="0" applyProtection="0">
      <alignment vertical="center"/>
    </xf>
    <xf numFmtId="0" fontId="65" fillId="22" borderId="0" applyNumberFormat="0" applyBorder="0" applyAlignment="0" applyProtection="0">
      <alignment vertical="center"/>
    </xf>
    <xf numFmtId="0" fontId="65" fillId="23" borderId="0" applyNumberFormat="0" applyBorder="0" applyAlignment="0" applyProtection="0">
      <alignment vertical="center"/>
    </xf>
    <xf numFmtId="0" fontId="64" fillId="24" borderId="0" applyNumberFormat="0" applyBorder="0" applyAlignment="0" applyProtection="0">
      <alignment vertical="center"/>
    </xf>
    <xf numFmtId="0" fontId="64" fillId="25" borderId="0" applyNumberFormat="0" applyBorder="0" applyAlignment="0" applyProtection="0">
      <alignment vertical="center"/>
    </xf>
    <xf numFmtId="0" fontId="65" fillId="26" borderId="0" applyNumberFormat="0" applyBorder="0" applyAlignment="0" applyProtection="0">
      <alignment vertical="center"/>
    </xf>
    <xf numFmtId="0" fontId="65" fillId="27" borderId="0" applyNumberFormat="0" applyBorder="0" applyAlignment="0" applyProtection="0">
      <alignment vertical="center"/>
    </xf>
    <xf numFmtId="0" fontId="64" fillId="28" borderId="0" applyNumberFormat="0" applyBorder="0" applyAlignment="0" applyProtection="0">
      <alignment vertical="center"/>
    </xf>
    <xf numFmtId="0" fontId="64" fillId="4" borderId="0" applyNumberFormat="0" applyBorder="0" applyAlignment="0" applyProtection="0">
      <alignment vertical="center"/>
    </xf>
    <xf numFmtId="0" fontId="65" fillId="29" borderId="0" applyNumberFormat="0" applyBorder="0" applyAlignment="0" applyProtection="0">
      <alignment vertical="center"/>
    </xf>
    <xf numFmtId="0" fontId="65"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5" fillId="33" borderId="0" applyNumberFormat="0" applyBorder="0" applyAlignment="0" applyProtection="0">
      <alignment vertical="center"/>
    </xf>
    <xf numFmtId="0" fontId="65"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5" fillId="37" borderId="0" applyNumberFormat="0" applyBorder="0" applyAlignment="0" applyProtection="0">
      <alignment vertical="center"/>
    </xf>
    <xf numFmtId="0" fontId="65" fillId="38" borderId="0" applyNumberFormat="0" applyBorder="0" applyAlignment="0" applyProtection="0">
      <alignment vertical="center"/>
    </xf>
    <xf numFmtId="0" fontId="64" fillId="39" borderId="0" applyNumberFormat="0" applyBorder="0" applyAlignment="0" applyProtection="0">
      <alignment vertical="center"/>
    </xf>
    <xf numFmtId="0" fontId="66" fillId="0" borderId="0" applyNumberFormat="0" applyFill="0" applyBorder="0" applyAlignment="0" applyProtection="0"/>
    <xf numFmtId="0" fontId="67" fillId="0" borderId="0" applyBorder="0" applyProtection="0"/>
    <xf numFmtId="176" fontId="68" fillId="0" borderId="0"/>
    <xf numFmtId="0" fontId="32" fillId="0" borderId="0"/>
    <xf numFmtId="9" fontId="68" fillId="0" borderId="0"/>
    <xf numFmtId="0" fontId="5" fillId="0" borderId="0">
      <alignment vertical="center"/>
    </xf>
    <xf numFmtId="176" fontId="0" fillId="0" borderId="0"/>
    <xf numFmtId="0" fontId="19" fillId="0" borderId="0">
      <alignment vertical="center"/>
    </xf>
    <xf numFmtId="0" fontId="19" fillId="0" borderId="0">
      <alignment vertical="center"/>
    </xf>
    <xf numFmtId="0" fontId="15" fillId="0" borderId="0"/>
    <xf numFmtId="0" fontId="25" fillId="0" borderId="0"/>
    <xf numFmtId="0" fontId="25" fillId="0" borderId="0"/>
    <xf numFmtId="0" fontId="11" fillId="0" borderId="0" applyNumberFormat="0" applyFont="0" applyFill="0" applyBorder="0" applyProtection="0"/>
    <xf numFmtId="0" fontId="11" fillId="0" borderId="0" applyNumberFormat="0" applyFont="0" applyFill="0" applyBorder="0" applyProtection="0"/>
    <xf numFmtId="0" fontId="10" fillId="0" borderId="0" applyNumberFormat="0" applyFill="0" applyBorder="0" applyAlignment="0" applyProtection="0">
      <alignment vertical="center"/>
    </xf>
    <xf numFmtId="0" fontId="66" fillId="0" borderId="0" applyNumberFormat="0" applyFill="0" applyBorder="0" applyAlignment="0" applyProtection="0"/>
    <xf numFmtId="0" fontId="69" fillId="0" borderId="0" applyNumberFormat="0" applyFill="0" applyBorder="0" applyAlignment="0" applyProtection="0"/>
    <xf numFmtId="0" fontId="21" fillId="0" borderId="0" applyNumberFormat="0" applyFill="0" applyBorder="0" applyAlignment="0" applyProtection="0">
      <alignment vertical="center"/>
    </xf>
  </cellStyleXfs>
  <cellXfs count="251">
    <xf numFmtId="176" fontId="0" fillId="0" borderId="0" xfId="0"/>
    <xf numFmtId="0" fontId="0" fillId="0" borderId="0" xfId="0" applyNumberFormat="1"/>
    <xf numFmtId="0" fontId="0" fillId="0" borderId="1" xfId="0" applyNumberFormat="1" applyBorder="1"/>
    <xf numFmtId="0" fontId="1" fillId="0" borderId="1" xfId="0" applyNumberFormat="1" applyFont="1" applyBorder="1"/>
    <xf numFmtId="176" fontId="2" fillId="0" borderId="2" xfId="0" applyFont="1" applyBorder="1" applyAlignment="1" applyProtection="1">
      <alignment vertical="center"/>
      <protection locked="0"/>
    </xf>
    <xf numFmtId="11" fontId="2" fillId="2" borderId="2" xfId="0" applyNumberFormat="1" applyFont="1" applyFill="1" applyBorder="1" applyAlignment="1" applyProtection="1">
      <alignment horizontal="left" vertical="center"/>
      <protection locked="0"/>
    </xf>
    <xf numFmtId="176" fontId="2" fillId="0" borderId="2" xfId="0" applyFont="1" applyBorder="1" applyAlignment="1">
      <alignment horizontal="center" vertical="center" wrapText="1"/>
    </xf>
    <xf numFmtId="176" fontId="3" fillId="0" borderId="2" xfId="0" applyFont="1" applyBorder="1" applyAlignment="1" applyProtection="1">
      <alignment horizontal="center" vertical="center" wrapText="1"/>
      <protection locked="0"/>
    </xf>
    <xf numFmtId="176" fontId="2" fillId="0" borderId="2" xfId="0" applyFont="1" applyBorder="1" applyAlignment="1" applyProtection="1">
      <alignment horizontal="left" vertical="center"/>
      <protection locked="0"/>
    </xf>
    <xf numFmtId="11" fontId="4" fillId="0" borderId="2" xfId="0" applyNumberFormat="1" applyFont="1" applyBorder="1" applyAlignment="1" applyProtection="1">
      <alignment horizontal="left" vertical="center" wrapText="1"/>
      <protection locked="0"/>
    </xf>
    <xf numFmtId="176" fontId="4" fillId="0" borderId="2" xfId="0" applyFont="1" applyBorder="1" applyAlignment="1" applyProtection="1">
      <alignment vertical="center"/>
      <protection locked="0"/>
    </xf>
    <xf numFmtId="0" fontId="0" fillId="0" borderId="3" xfId="0" applyNumberFormat="1" applyBorder="1"/>
    <xf numFmtId="0" fontId="0" fillId="0" borderId="4" xfId="0" applyNumberFormat="1" applyBorder="1" applyProtection="1">
      <protection locked="0"/>
    </xf>
    <xf numFmtId="11" fontId="2" fillId="0" borderId="2" xfId="0" applyNumberFormat="1" applyFont="1" applyBorder="1" applyAlignment="1" applyProtection="1">
      <alignment horizontal="left" vertical="center" wrapText="1"/>
      <protection locked="0"/>
    </xf>
    <xf numFmtId="0" fontId="2" fillId="0" borderId="2" xfId="0" applyNumberFormat="1" applyFont="1" applyBorder="1" applyAlignment="1" applyProtection="1">
      <alignment horizontal="left" vertical="top" wrapText="1"/>
      <protection locked="0"/>
    </xf>
    <xf numFmtId="0" fontId="0" fillId="0" borderId="4" xfId="0" applyNumberFormat="1" applyBorder="1"/>
    <xf numFmtId="0" fontId="5" fillId="0" borderId="0" xfId="54">
      <alignment vertical="center"/>
    </xf>
    <xf numFmtId="0" fontId="5" fillId="0" borderId="0" xfId="54" applyAlignment="1">
      <alignment vertical="center" wrapText="1"/>
    </xf>
    <xf numFmtId="0" fontId="6" fillId="0" borderId="0" xfId="54" applyFont="1" applyAlignment="1">
      <alignment horizontal="center" vertical="center"/>
    </xf>
    <xf numFmtId="0" fontId="6" fillId="0" borderId="0" xfId="54" applyFont="1">
      <alignment vertical="center"/>
    </xf>
    <xf numFmtId="0" fontId="7" fillId="3" borderId="2" xfId="54" applyFont="1" applyFill="1" applyBorder="1">
      <alignment vertical="center"/>
    </xf>
    <xf numFmtId="0" fontId="7" fillId="3" borderId="2" xfId="54" applyFont="1" applyFill="1" applyBorder="1" applyAlignment="1">
      <alignment vertical="center" wrapText="1"/>
    </xf>
    <xf numFmtId="0" fontId="8" fillId="0" borderId="2" xfId="54" applyFont="1" applyBorder="1" applyAlignment="1">
      <alignment horizontal="center" vertical="center"/>
    </xf>
    <xf numFmtId="0" fontId="5" fillId="0" borderId="2" xfId="54" applyBorder="1">
      <alignment vertical="center"/>
    </xf>
    <xf numFmtId="0" fontId="9" fillId="0" borderId="2" xfId="54" applyFont="1" applyBorder="1" applyAlignment="1">
      <alignment vertical="center" wrapText="1"/>
    </xf>
    <xf numFmtId="0" fontId="10" fillId="0" borderId="0" xfId="63">
      <alignment vertical="center"/>
    </xf>
    <xf numFmtId="0" fontId="5" fillId="0" borderId="2" xfId="54" applyBorder="1" applyAlignment="1">
      <alignment horizontal="center" vertical="center" wrapText="1"/>
    </xf>
    <xf numFmtId="0" fontId="8" fillId="0" borderId="2" xfId="54" applyFont="1" applyBorder="1">
      <alignment vertical="center"/>
    </xf>
    <xf numFmtId="0" fontId="9" fillId="0" borderId="2" xfId="54" applyFont="1" applyBorder="1">
      <alignment vertical="center"/>
    </xf>
    <xf numFmtId="0" fontId="9" fillId="0" borderId="2" xfId="54" applyFont="1" applyBorder="1" applyAlignment="1">
      <alignment horizontal="center" vertical="center"/>
    </xf>
    <xf numFmtId="0" fontId="5" fillId="4" borderId="2" xfId="54" applyFill="1" applyBorder="1">
      <alignment vertical="center"/>
    </xf>
    <xf numFmtId="0" fontId="10" fillId="0" borderId="2" xfId="63" applyBorder="1">
      <alignment vertical="center"/>
    </xf>
    <xf numFmtId="0" fontId="10" fillId="0" borderId="2" xfId="63" applyBorder="1" applyAlignment="1">
      <alignment horizontal="left" vertical="center"/>
    </xf>
    <xf numFmtId="0" fontId="11" fillId="0" borderId="2" xfId="54" applyFont="1" applyBorder="1">
      <alignment vertical="center"/>
    </xf>
    <xf numFmtId="0" fontId="12" fillId="0" borderId="2" xfId="54" applyFont="1" applyBorder="1">
      <alignment vertical="center"/>
    </xf>
    <xf numFmtId="0" fontId="10" fillId="0" borderId="2" xfId="63" applyBorder="1" applyAlignment="1">
      <alignment horizontal="center" vertical="center"/>
    </xf>
    <xf numFmtId="0" fontId="5" fillId="0" borderId="2" xfId="54" applyBorder="1" applyAlignment="1">
      <alignment horizontal="center" vertical="center"/>
    </xf>
    <xf numFmtId="0" fontId="13" fillId="0" borderId="2" xfId="54" applyFont="1" applyBorder="1">
      <alignment vertical="center"/>
    </xf>
    <xf numFmtId="0" fontId="5" fillId="0" borderId="2" xfId="54" applyBorder="1" applyAlignment="1">
      <alignment vertical="center" wrapText="1"/>
    </xf>
    <xf numFmtId="176" fontId="0" fillId="0" borderId="5" xfId="0" applyBorder="1" applyAlignment="1">
      <alignment horizontal="center" vertical="center"/>
    </xf>
    <xf numFmtId="176" fontId="0" fillId="0" borderId="0" xfId="0" applyAlignment="1">
      <alignment vertical="center"/>
    </xf>
    <xf numFmtId="176" fontId="0" fillId="3" borderId="1" xfId="0" applyFill="1" applyBorder="1" applyAlignment="1">
      <alignment vertical="center"/>
    </xf>
    <xf numFmtId="176" fontId="0" fillId="3" borderId="1" xfId="0" applyFill="1" applyBorder="1" applyAlignment="1">
      <alignment vertical="center" wrapText="1"/>
    </xf>
    <xf numFmtId="176" fontId="0" fillId="3" borderId="3" xfId="0" applyFill="1" applyBorder="1" applyAlignment="1">
      <alignment vertical="center"/>
    </xf>
    <xf numFmtId="176" fontId="0" fillId="0" borderId="2" xfId="0" applyBorder="1" applyAlignment="1">
      <alignment horizontal="left" vertical="center"/>
    </xf>
    <xf numFmtId="176" fontId="0" fillId="0" borderId="2" xfId="0" applyBorder="1" applyAlignment="1">
      <alignment vertical="center"/>
    </xf>
    <xf numFmtId="176" fontId="0" fillId="0" borderId="2" xfId="0" applyBorder="1" applyAlignment="1">
      <alignment vertical="center" wrapText="1"/>
    </xf>
    <xf numFmtId="176" fontId="14" fillId="0" borderId="2" xfId="6" applyBorder="1" applyAlignment="1">
      <alignment vertical="center"/>
    </xf>
    <xf numFmtId="176" fontId="0" fillId="4" borderId="2" xfId="0" applyFill="1" applyBorder="1" applyAlignment="1">
      <alignment vertical="center"/>
    </xf>
    <xf numFmtId="176" fontId="0" fillId="0" borderId="2" xfId="0" applyBorder="1" applyAlignment="1">
      <alignment vertical="top"/>
    </xf>
    <xf numFmtId="176" fontId="0" fillId="0" borderId="2" xfId="0" applyBorder="1"/>
    <xf numFmtId="176" fontId="14" fillId="0" borderId="2" xfId="6" applyBorder="1" applyAlignment="1">
      <alignment vertical="center" wrapText="1"/>
    </xf>
    <xf numFmtId="0" fontId="15" fillId="0" borderId="0" xfId="58"/>
    <xf numFmtId="0" fontId="15" fillId="0" borderId="0" xfId="58" applyAlignment="1">
      <alignment vertical="center"/>
    </xf>
    <xf numFmtId="0" fontId="15" fillId="0" borderId="0" xfId="58" applyAlignment="1">
      <alignment vertical="center" wrapText="1"/>
    </xf>
    <xf numFmtId="0" fontId="16" fillId="5" borderId="6" xfId="51" applyNumberFormat="1" applyFont="1" applyFill="1" applyBorder="1" applyAlignment="1">
      <alignment vertical="center"/>
    </xf>
    <xf numFmtId="0" fontId="17" fillId="0" borderId="7" xfId="50" applyFont="1" applyBorder="1" applyAlignment="1" applyProtection="1">
      <alignment horizontal="left" vertical="center" wrapText="1"/>
    </xf>
    <xf numFmtId="0" fontId="17" fillId="0" borderId="8" xfId="50" applyFont="1" applyBorder="1" applyAlignment="1" applyProtection="1">
      <alignment horizontal="left" vertical="center" wrapText="1"/>
    </xf>
    <xf numFmtId="0" fontId="17" fillId="0" borderId="9" xfId="50" applyFont="1" applyBorder="1" applyAlignment="1" applyProtection="1">
      <alignment horizontal="left" vertical="center" wrapText="1"/>
    </xf>
    <xf numFmtId="0" fontId="16" fillId="5" borderId="2" xfId="52" applyFont="1" applyFill="1" applyBorder="1" applyAlignment="1">
      <alignment vertical="center"/>
    </xf>
    <xf numFmtId="0" fontId="15" fillId="0" borderId="0" xfId="58" applyAlignment="1">
      <alignment horizontal="center" vertical="center" wrapText="1"/>
    </xf>
    <xf numFmtId="0" fontId="18" fillId="0" borderId="0" xfId="58" applyFont="1" applyAlignment="1">
      <alignment horizontal="center" vertical="center" wrapText="1"/>
    </xf>
    <xf numFmtId="0" fontId="15" fillId="0" borderId="0" xfId="58" applyFont="1"/>
    <xf numFmtId="0" fontId="19" fillId="2" borderId="0" xfId="55" applyNumberFormat="1" applyFont="1" applyFill="1" applyAlignment="1">
      <alignment vertical="center"/>
    </xf>
    <xf numFmtId="0" fontId="5" fillId="2" borderId="0" xfId="0" applyNumberFormat="1" applyFont="1" applyFill="1" applyAlignment="1">
      <alignment vertical="center"/>
    </xf>
    <xf numFmtId="0" fontId="19" fillId="0" borderId="0" xfId="55" applyNumberFormat="1" applyFont="1" applyFill="1" applyAlignment="1">
      <alignment vertical="center"/>
    </xf>
    <xf numFmtId="0" fontId="20" fillId="0" borderId="10" xfId="55" applyNumberFormat="1" applyFont="1" applyFill="1" applyBorder="1" applyAlignment="1">
      <alignment horizontal="center" vertical="center"/>
    </xf>
    <xf numFmtId="0" fontId="20" fillId="0" borderId="10" xfId="55" applyNumberFormat="1" applyFont="1" applyFill="1" applyBorder="1" applyAlignment="1">
      <alignment horizontal="center" vertical="center" wrapText="1"/>
    </xf>
    <xf numFmtId="0" fontId="20" fillId="0" borderId="10" xfId="55" applyNumberFormat="1" applyFont="1" applyFill="1" applyBorder="1" applyAlignment="1">
      <alignment vertical="center"/>
    </xf>
    <xf numFmtId="0" fontId="20" fillId="6" borderId="11" xfId="55" applyNumberFormat="1" applyFont="1" applyFill="1" applyBorder="1" applyAlignment="1">
      <alignment vertical="center"/>
    </xf>
    <xf numFmtId="0" fontId="20" fillId="6" borderId="11" xfId="55" applyNumberFormat="1" applyFont="1" applyFill="1" applyBorder="1" applyAlignment="1">
      <alignment vertical="center" wrapText="1"/>
    </xf>
    <xf numFmtId="0" fontId="20" fillId="6" borderId="10" xfId="55" applyNumberFormat="1" applyFont="1" applyFill="1" applyBorder="1" applyAlignment="1">
      <alignment vertical="center"/>
    </xf>
    <xf numFmtId="0" fontId="19" fillId="2" borderId="2" xfId="55" applyNumberFormat="1" applyFont="1" applyFill="1" applyBorder="1" applyAlignment="1">
      <alignment horizontal="center" vertical="center"/>
    </xf>
    <xf numFmtId="0" fontId="19" fillId="2" borderId="2" xfId="55" applyNumberFormat="1" applyFont="1" applyFill="1" applyBorder="1" applyAlignment="1">
      <alignment vertical="center"/>
    </xf>
    <xf numFmtId="0" fontId="20" fillId="2" borderId="2" xfId="55" applyNumberFormat="1" applyFont="1" applyFill="1" applyBorder="1" applyAlignment="1">
      <alignment vertical="center" wrapText="1"/>
    </xf>
    <xf numFmtId="0" fontId="21" fillId="2" borderId="2" xfId="49" applyNumberFormat="1" applyFont="1" applyFill="1" applyBorder="1" applyAlignment="1" applyProtection="1">
      <alignment horizontal="left" vertical="center" wrapText="1"/>
    </xf>
    <xf numFmtId="0" fontId="20" fillId="2" borderId="2" xfId="55" applyNumberFormat="1" applyFont="1" applyFill="1" applyBorder="1" applyAlignment="1">
      <alignment horizontal="left" vertical="center" wrapText="1"/>
    </xf>
    <xf numFmtId="0" fontId="22" fillId="2" borderId="2" xfId="49" applyNumberFormat="1" applyFont="1" applyFill="1" applyBorder="1" applyAlignment="1" applyProtection="1">
      <alignment horizontal="left" vertical="center" wrapText="1"/>
    </xf>
    <xf numFmtId="0" fontId="19" fillId="2" borderId="1" xfId="55" applyNumberFormat="1" applyFont="1" applyFill="1" applyBorder="1" applyAlignment="1">
      <alignment horizontal="center" vertical="center"/>
    </xf>
    <xf numFmtId="0" fontId="21" fillId="2" borderId="2" xfId="49" applyNumberFormat="1" applyFont="1" applyFill="1" applyBorder="1" applyAlignment="1" applyProtection="1">
      <alignment horizontal="left" vertical="center"/>
    </xf>
    <xf numFmtId="0" fontId="19" fillId="2" borderId="3" xfId="55" applyNumberFormat="1" applyFont="1" applyFill="1" applyBorder="1" applyAlignment="1">
      <alignment horizontal="center" vertical="center"/>
    </xf>
    <xf numFmtId="0" fontId="21" fillId="2" borderId="2" xfId="49" applyNumberFormat="1" applyFont="1" applyFill="1" applyBorder="1" applyAlignment="1" applyProtection="1">
      <alignment vertical="center" wrapText="1"/>
    </xf>
    <xf numFmtId="0" fontId="21" fillId="2" borderId="1" xfId="49" applyNumberFormat="1" applyFont="1" applyFill="1" applyBorder="1" applyAlignment="1" applyProtection="1">
      <alignment horizontal="left" vertical="center"/>
    </xf>
    <xf numFmtId="0" fontId="21" fillId="2" borderId="1" xfId="49" applyNumberFormat="1" applyFont="1" applyFill="1" applyBorder="1" applyAlignment="1" applyProtection="1">
      <alignment horizontal="left" vertical="center" wrapText="1"/>
    </xf>
    <xf numFmtId="0" fontId="20" fillId="2" borderId="3" xfId="55" applyNumberFormat="1" applyFont="1" applyFill="1" applyBorder="1" applyAlignment="1">
      <alignment horizontal="left" vertical="center" wrapText="1"/>
    </xf>
    <xf numFmtId="0" fontId="19" fillId="2" borderId="4" xfId="55" applyNumberFormat="1" applyFont="1" applyFill="1" applyBorder="1" applyAlignment="1">
      <alignment horizontal="center" vertical="center"/>
    </xf>
    <xf numFmtId="0" fontId="20" fillId="2" borderId="4" xfId="55" applyNumberFormat="1" applyFont="1" applyFill="1" applyBorder="1" applyAlignment="1">
      <alignment horizontal="left" vertical="center" wrapText="1"/>
    </xf>
    <xf numFmtId="0" fontId="19" fillId="0" borderId="2" xfId="55" applyNumberFormat="1" applyFont="1" applyFill="1" applyBorder="1" applyAlignment="1">
      <alignment vertical="center"/>
    </xf>
    <xf numFmtId="0" fontId="20" fillId="0" borderId="2" xfId="55" applyNumberFormat="1" applyFont="1" applyFill="1" applyBorder="1" applyAlignment="1">
      <alignment vertical="center" wrapText="1"/>
    </xf>
    <xf numFmtId="0" fontId="19" fillId="0" borderId="2" xfId="55" applyNumberFormat="1" applyFont="1" applyFill="1" applyBorder="1" applyAlignment="1">
      <alignment horizontal="center" vertical="center"/>
    </xf>
    <xf numFmtId="0" fontId="21" fillId="0" borderId="2" xfId="49" applyNumberFormat="1" applyFont="1" applyFill="1" applyBorder="1" applyAlignment="1" applyProtection="1">
      <alignment horizontal="left" vertical="center" wrapText="1"/>
    </xf>
    <xf numFmtId="0" fontId="20" fillId="0" borderId="2" xfId="55" applyNumberFormat="1" applyFont="1" applyFill="1" applyBorder="1" applyAlignment="1">
      <alignment horizontal="left" vertical="center" wrapText="1"/>
    </xf>
    <xf numFmtId="0" fontId="21" fillId="0" borderId="2" xfId="49" applyNumberFormat="1" applyFont="1" applyFill="1" applyBorder="1" applyAlignment="1" applyProtection="1">
      <alignment vertical="center" wrapText="1"/>
    </xf>
    <xf numFmtId="0" fontId="20" fillId="0" borderId="0" xfId="55" applyNumberFormat="1" applyFont="1" applyFill="1" applyBorder="1" applyAlignment="1">
      <alignment vertical="center" wrapText="1"/>
    </xf>
    <xf numFmtId="0" fontId="23" fillId="0" borderId="11" xfId="55" applyNumberFormat="1" applyFont="1" applyFill="1" applyBorder="1" applyAlignment="1">
      <alignment horizontal="center" vertical="center"/>
    </xf>
    <xf numFmtId="0" fontId="20" fillId="0" borderId="11" xfId="55" applyNumberFormat="1" applyFont="1" applyFill="1" applyBorder="1" applyAlignment="1">
      <alignment horizontal="center" vertical="center"/>
    </xf>
    <xf numFmtId="0" fontId="20" fillId="0" borderId="11" xfId="55" applyNumberFormat="1" applyFont="1" applyFill="1" applyBorder="1" applyAlignment="1">
      <alignment horizontal="center" vertical="center" wrapText="1"/>
    </xf>
    <xf numFmtId="0" fontId="20" fillId="0" borderId="11" xfId="55" applyNumberFormat="1" applyFont="1" applyFill="1" applyBorder="1" applyAlignment="1">
      <alignment vertical="center"/>
    </xf>
    <xf numFmtId="0" fontId="20" fillId="6" borderId="2" xfId="55" applyNumberFormat="1" applyFont="1" applyFill="1" applyBorder="1" applyAlignment="1">
      <alignment vertical="center"/>
    </xf>
    <xf numFmtId="0" fontId="20" fillId="6" borderId="2" xfId="55" applyNumberFormat="1" applyFont="1" applyFill="1" applyBorder="1" applyAlignment="1">
      <alignment vertical="center" wrapText="1"/>
    </xf>
    <xf numFmtId="0" fontId="19" fillId="0" borderId="1" xfId="55" applyNumberFormat="1" applyFont="1" applyFill="1" applyBorder="1" applyAlignment="1">
      <alignment horizontal="center" vertical="center"/>
    </xf>
    <xf numFmtId="0" fontId="21" fillId="0" borderId="1" xfId="49" applyNumberFormat="1" applyFont="1" applyFill="1" applyBorder="1" applyAlignment="1" applyProtection="1">
      <alignment horizontal="left" vertical="center" wrapText="1"/>
    </xf>
    <xf numFmtId="0" fontId="19" fillId="0" borderId="3" xfId="55" applyNumberFormat="1" applyFont="1" applyFill="1" applyBorder="1" applyAlignment="1">
      <alignment horizontal="center" vertical="center"/>
    </xf>
    <xf numFmtId="0" fontId="20" fillId="0" borderId="3" xfId="55" applyNumberFormat="1" applyFont="1" applyFill="1" applyBorder="1" applyAlignment="1">
      <alignment horizontal="left" vertical="center" wrapText="1"/>
    </xf>
    <xf numFmtId="0" fontId="19" fillId="0" borderId="4" xfId="55" applyNumberFormat="1" applyFont="1" applyFill="1" applyBorder="1" applyAlignment="1">
      <alignment horizontal="center" vertical="center"/>
    </xf>
    <xf numFmtId="0" fontId="20" fillId="0" borderId="4" xfId="55" applyNumberFormat="1" applyFont="1" applyFill="1" applyBorder="1" applyAlignment="1">
      <alignment horizontal="left" vertical="center" wrapText="1"/>
    </xf>
    <xf numFmtId="0" fontId="21" fillId="0" borderId="2" xfId="49" applyNumberFormat="1" applyFont="1" applyFill="1" applyBorder="1" applyAlignment="1" applyProtection="1">
      <alignment horizontal="left" vertical="center"/>
    </xf>
    <xf numFmtId="0" fontId="19" fillId="0" borderId="2" xfId="55" applyNumberFormat="1" applyFont="1" applyFill="1" applyBorder="1" applyAlignment="1">
      <alignment horizontal="left" vertical="center"/>
    </xf>
    <xf numFmtId="0" fontId="22" fillId="0" borderId="2" xfId="49" applyNumberFormat="1" applyFont="1" applyFill="1" applyBorder="1" applyAlignment="1" applyProtection="1">
      <alignment horizontal="left" vertical="center"/>
    </xf>
    <xf numFmtId="0" fontId="24" fillId="0" borderId="2" xfId="0" applyNumberFormat="1" applyFont="1" applyFill="1" applyBorder="1" applyAlignment="1">
      <alignment vertical="center" wrapText="1"/>
    </xf>
    <xf numFmtId="0" fontId="21" fillId="0" borderId="2" xfId="6" applyNumberFormat="1" applyFont="1" applyFill="1" applyBorder="1" applyAlignment="1" applyProtection="1">
      <alignment horizontal="center" vertical="center"/>
    </xf>
    <xf numFmtId="0" fontId="21" fillId="0" borderId="2" xfId="6" applyNumberFormat="1" applyFont="1" applyFill="1" applyBorder="1" applyAlignment="1" applyProtection="1">
      <alignment vertical="center"/>
    </xf>
    <xf numFmtId="0" fontId="25" fillId="0" borderId="0" xfId="0" applyNumberFormat="1" applyFont="1" applyFill="1" applyAlignment="1"/>
    <xf numFmtId="0" fontId="25" fillId="0" borderId="0" xfId="0" applyNumberFormat="1" applyFont="1" applyFill="1" applyAlignment="1">
      <alignment wrapText="1"/>
    </xf>
    <xf numFmtId="176" fontId="26" fillId="0" borderId="11" xfId="55" applyFont="1" applyFill="1" applyBorder="1" applyAlignment="1">
      <alignment horizontal="center" vertical="center" wrapText="1"/>
    </xf>
    <xf numFmtId="176" fontId="27" fillId="0" borderId="11" xfId="55" applyFont="1" applyFill="1" applyBorder="1" applyAlignment="1">
      <alignment horizontal="left" vertical="center" wrapText="1"/>
    </xf>
    <xf numFmtId="176" fontId="27" fillId="7" borderId="2" xfId="55" applyFont="1" applyFill="1" applyBorder="1" applyAlignment="1">
      <alignment horizontal="left" vertical="center" wrapText="1"/>
    </xf>
    <xf numFmtId="176" fontId="28" fillId="0" borderId="2" xfId="55" applyFont="1" applyFill="1" applyBorder="1" applyAlignment="1">
      <alignment horizontal="left" vertical="center" wrapText="1"/>
    </xf>
    <xf numFmtId="0" fontId="27" fillId="0" borderId="2" xfId="0" applyNumberFormat="1" applyFont="1" applyFill="1" applyBorder="1" applyAlignment="1">
      <alignment horizontal="left" vertical="center" wrapText="1"/>
    </xf>
    <xf numFmtId="176" fontId="27" fillId="0" borderId="2" xfId="55" applyFont="1" applyFill="1" applyBorder="1" applyAlignment="1">
      <alignment horizontal="left" vertical="center" wrapText="1"/>
    </xf>
    <xf numFmtId="0" fontId="29" fillId="0" borderId="2" xfId="0" applyNumberFormat="1" applyFont="1" applyFill="1" applyBorder="1" applyAlignment="1">
      <alignment horizontal="left" vertical="center" wrapText="1"/>
    </xf>
    <xf numFmtId="0" fontId="30" fillId="0" borderId="2" xfId="6" applyNumberFormat="1" applyFont="1" applyBorder="1" applyAlignment="1">
      <alignment horizontal="left" vertical="center" wrapText="1"/>
    </xf>
    <xf numFmtId="0" fontId="27" fillId="8" borderId="2" xfId="0" applyNumberFormat="1" applyFont="1" applyFill="1" applyBorder="1" applyAlignment="1">
      <alignment horizontal="left" vertical="center" wrapText="1"/>
    </xf>
    <xf numFmtId="0" fontId="30" fillId="8" borderId="2" xfId="6" applyNumberFormat="1" applyFont="1" applyFill="1" applyBorder="1" applyAlignment="1">
      <alignment horizontal="left" vertical="center" wrapText="1"/>
    </xf>
    <xf numFmtId="0" fontId="27" fillId="8" borderId="1" xfId="0" applyNumberFormat="1" applyFont="1" applyFill="1" applyBorder="1" applyAlignment="1">
      <alignment horizontal="left" vertical="center" wrapText="1"/>
    </xf>
    <xf numFmtId="0" fontId="30" fillId="8" borderId="1" xfId="6" applyNumberFormat="1" applyFont="1" applyFill="1" applyBorder="1" applyAlignment="1">
      <alignment horizontal="left" vertical="center" wrapText="1"/>
    </xf>
    <xf numFmtId="0" fontId="29" fillId="0" borderId="1" xfId="0" applyNumberFormat="1" applyFont="1" applyFill="1" applyBorder="1" applyAlignment="1">
      <alignment horizontal="left" vertical="center" wrapText="1"/>
    </xf>
    <xf numFmtId="176" fontId="0" fillId="0" borderId="0" xfId="0" applyAlignment="1">
      <alignment horizontal="center" vertical="center"/>
    </xf>
    <xf numFmtId="176" fontId="0" fillId="0" borderId="0" xfId="0" applyAlignment="1">
      <alignment horizontal="left" vertical="top" wrapText="1"/>
    </xf>
    <xf numFmtId="176" fontId="31" fillId="0" borderId="12" xfId="0" applyFont="1" applyBorder="1" applyAlignment="1">
      <alignment horizontal="center" vertical="center"/>
    </xf>
    <xf numFmtId="176" fontId="31" fillId="0" borderId="12" xfId="0" applyFont="1" applyBorder="1" applyAlignment="1">
      <alignment horizontal="center" vertical="center" wrapText="1"/>
    </xf>
    <xf numFmtId="176" fontId="11" fillId="0" borderId="0" xfId="0" applyFont="1" applyAlignment="1">
      <alignment vertical="center"/>
    </xf>
    <xf numFmtId="176" fontId="31" fillId="6" borderId="10" xfId="0" applyFont="1" applyFill="1" applyBorder="1" applyAlignment="1">
      <alignment horizontal="center" vertical="center"/>
    </xf>
    <xf numFmtId="176" fontId="31" fillId="6" borderId="10" xfId="0" applyFont="1" applyFill="1" applyBorder="1" applyAlignment="1">
      <alignment horizontal="left" vertical="top" wrapText="1"/>
    </xf>
    <xf numFmtId="176" fontId="31" fillId="6" borderId="13" xfId="0" applyFont="1" applyFill="1" applyBorder="1" applyAlignment="1">
      <alignment vertical="center"/>
    </xf>
    <xf numFmtId="176" fontId="0" fillId="0" borderId="0" xfId="55" applyAlignment="1">
      <alignment vertical="center"/>
    </xf>
    <xf numFmtId="176" fontId="2" fillId="0" borderId="0" xfId="0" applyFont="1" applyAlignment="1">
      <alignment horizontal="center" vertical="center"/>
    </xf>
    <xf numFmtId="176" fontId="2" fillId="0" borderId="0" xfId="0" applyFont="1" applyAlignment="1">
      <alignment horizontal="left" vertical="center"/>
    </xf>
    <xf numFmtId="11" fontId="2" fillId="0" borderId="0" xfId="0" applyNumberFormat="1" applyFont="1" applyAlignment="1">
      <alignment horizontal="left" vertical="top" wrapText="1"/>
    </xf>
    <xf numFmtId="176" fontId="2" fillId="0" borderId="0" xfId="0" applyFont="1" applyAlignment="1">
      <alignment vertical="center"/>
    </xf>
    <xf numFmtId="176" fontId="4" fillId="0" borderId="14" xfId="55" applyFont="1" applyBorder="1" applyAlignment="1">
      <alignment horizontal="center" vertical="center"/>
    </xf>
    <xf numFmtId="176" fontId="4" fillId="0" borderId="15" xfId="55" applyFont="1" applyBorder="1" applyAlignment="1">
      <alignment horizontal="center" vertical="center"/>
    </xf>
    <xf numFmtId="176" fontId="4" fillId="0" borderId="16" xfId="55" applyFont="1" applyBorder="1" applyAlignment="1">
      <alignment horizontal="center" vertical="center"/>
    </xf>
    <xf numFmtId="176" fontId="20" fillId="0" borderId="10" xfId="55" applyFont="1" applyBorder="1" applyAlignment="1">
      <alignment vertical="center"/>
    </xf>
    <xf numFmtId="176" fontId="0" fillId="3" borderId="2" xfId="0" applyFill="1" applyBorder="1" applyAlignment="1">
      <alignment horizontal="center" vertical="center"/>
    </xf>
    <xf numFmtId="176" fontId="0" fillId="3" borderId="2" xfId="0" applyFill="1" applyBorder="1" applyAlignment="1">
      <alignment vertical="center"/>
    </xf>
    <xf numFmtId="176" fontId="0" fillId="3" borderId="2" xfId="0" applyFill="1" applyBorder="1" applyAlignment="1">
      <alignment vertical="center" wrapText="1"/>
    </xf>
    <xf numFmtId="176" fontId="0" fillId="0" borderId="17" xfId="0" applyBorder="1"/>
    <xf numFmtId="176" fontId="32" fillId="0" borderId="2" xfId="0" applyFont="1" applyBorder="1" applyAlignment="1">
      <alignment horizontal="left" vertical="center"/>
    </xf>
    <xf numFmtId="176" fontId="0" fillId="0" borderId="17" xfId="0" applyFont="1" applyBorder="1" applyAlignment="1">
      <alignment wrapText="1"/>
    </xf>
    <xf numFmtId="176" fontId="0" fillId="0" borderId="17" xfId="0" applyFont="1" applyBorder="1"/>
    <xf numFmtId="176" fontId="33" fillId="0" borderId="17" xfId="0" applyFont="1" applyBorder="1"/>
    <xf numFmtId="0" fontId="32" fillId="0" borderId="0" xfId="52"/>
    <xf numFmtId="0" fontId="34" fillId="0" borderId="18" xfId="52" applyFont="1" applyBorder="1" applyAlignment="1">
      <alignment horizontal="center" vertical="center"/>
    </xf>
    <xf numFmtId="0" fontId="34" fillId="0" borderId="19" xfId="52" applyFont="1" applyBorder="1" applyAlignment="1">
      <alignment horizontal="center" vertical="center"/>
    </xf>
    <xf numFmtId="0" fontId="35" fillId="0" borderId="19" xfId="52" applyFont="1" applyBorder="1" applyAlignment="1">
      <alignment vertical="center" wrapText="1"/>
    </xf>
    <xf numFmtId="0" fontId="32" fillId="0" borderId="20" xfId="52" applyBorder="1"/>
    <xf numFmtId="0" fontId="34" fillId="0" borderId="6" xfId="52" applyFont="1" applyBorder="1" applyAlignment="1">
      <alignment horizontal="center" vertical="center"/>
    </xf>
    <xf numFmtId="0" fontId="34" fillId="0" borderId="2" xfId="52" applyFont="1" applyBorder="1" applyAlignment="1">
      <alignment horizontal="center" vertical="center"/>
    </xf>
    <xf numFmtId="0" fontId="35" fillId="0" borderId="2" xfId="52" applyFont="1" applyBorder="1" applyAlignment="1">
      <alignment vertical="center" wrapText="1"/>
    </xf>
    <xf numFmtId="0" fontId="32" fillId="0" borderId="21" xfId="52" applyBorder="1"/>
    <xf numFmtId="0" fontId="16" fillId="5" borderId="22" xfId="52" applyFont="1" applyFill="1" applyBorder="1" applyAlignment="1">
      <alignment horizontal="center" vertical="center"/>
    </xf>
    <xf numFmtId="0" fontId="16" fillId="5" borderId="8" xfId="52" applyFont="1" applyFill="1" applyBorder="1" applyAlignment="1">
      <alignment horizontal="center" vertical="center"/>
    </xf>
    <xf numFmtId="0" fontId="16" fillId="5" borderId="9" xfId="52" applyFont="1" applyFill="1" applyBorder="1" applyAlignment="1">
      <alignment horizontal="center" vertical="center"/>
    </xf>
    <xf numFmtId="0" fontId="16" fillId="5" borderId="23" xfId="52" applyFont="1" applyFill="1" applyBorder="1" applyAlignment="1">
      <alignment horizontal="center" vertical="center"/>
    </xf>
    <xf numFmtId="0" fontId="16" fillId="5" borderId="5" xfId="52" applyFont="1" applyFill="1" applyBorder="1" applyAlignment="1">
      <alignment horizontal="center" vertical="center"/>
    </xf>
    <xf numFmtId="0" fontId="16" fillId="5" borderId="24" xfId="52" applyFont="1" applyFill="1" applyBorder="1" applyAlignment="1">
      <alignment horizontal="center" vertical="center"/>
    </xf>
    <xf numFmtId="0" fontId="36" fillId="0" borderId="2" xfId="52" applyFont="1" applyBorder="1" applyAlignment="1">
      <alignment vertical="center" wrapText="1"/>
    </xf>
    <xf numFmtId="0" fontId="37" fillId="9" borderId="6" xfId="52" applyFont="1" applyFill="1" applyBorder="1" applyAlignment="1">
      <alignment horizontal="left" vertical="center"/>
    </xf>
    <xf numFmtId="0" fontId="37" fillId="9" borderId="2" xfId="52" applyFont="1" applyFill="1" applyBorder="1" applyAlignment="1">
      <alignment horizontal="left" vertical="center"/>
    </xf>
    <xf numFmtId="0" fontId="38" fillId="0" borderId="2" xfId="52" applyFont="1" applyBorder="1" applyAlignment="1">
      <alignment horizontal="left" vertical="center" wrapText="1"/>
    </xf>
    <xf numFmtId="14" fontId="38" fillId="0" borderId="2" xfId="52" applyNumberFormat="1" applyFont="1" applyBorder="1" applyAlignment="1">
      <alignment horizontal="left" vertical="center" wrapText="1"/>
    </xf>
    <xf numFmtId="14" fontId="38" fillId="0" borderId="21" xfId="52" applyNumberFormat="1" applyFont="1" applyBorder="1" applyAlignment="1">
      <alignment horizontal="left" vertical="center" wrapText="1"/>
    </xf>
    <xf numFmtId="0" fontId="16" fillId="5" borderId="6" xfId="52" applyFont="1" applyFill="1" applyBorder="1" applyAlignment="1">
      <alignment horizontal="center" vertical="center"/>
    </xf>
    <xf numFmtId="0" fontId="16" fillId="5" borderId="2" xfId="52" applyFont="1" applyFill="1" applyBorder="1" applyAlignment="1">
      <alignment horizontal="center" vertical="center"/>
    </xf>
    <xf numFmtId="0" fontId="32" fillId="0" borderId="2" xfId="52" applyBorder="1"/>
    <xf numFmtId="0" fontId="37" fillId="9" borderId="25" xfId="52" applyFont="1" applyFill="1" applyBorder="1" applyAlignment="1">
      <alignment horizontal="left" vertical="center"/>
    </xf>
    <xf numFmtId="0" fontId="37" fillId="9" borderId="26" xfId="52" applyFont="1" applyFill="1" applyBorder="1" applyAlignment="1">
      <alignment horizontal="left" vertical="center"/>
    </xf>
    <xf numFmtId="14" fontId="4" fillId="0" borderId="27" xfId="52" applyNumberFormat="1" applyFont="1" applyBorder="1" applyAlignment="1">
      <alignment horizontal="left" vertical="center" wrapText="1"/>
    </xf>
    <xf numFmtId="14" fontId="4" fillId="0" borderId="28" xfId="52" applyNumberFormat="1" applyFont="1" applyBorder="1" applyAlignment="1">
      <alignment horizontal="left" vertical="center" wrapText="1"/>
    </xf>
    <xf numFmtId="14" fontId="4" fillId="0" borderId="26" xfId="52" applyNumberFormat="1" applyFont="1" applyBorder="1" applyAlignment="1">
      <alignment horizontal="left" vertical="center" wrapText="1"/>
    </xf>
    <xf numFmtId="0" fontId="37" fillId="9" borderId="22" xfId="52" applyFont="1" applyFill="1" applyBorder="1" applyAlignment="1">
      <alignment horizontal="left" vertical="center"/>
    </xf>
    <xf numFmtId="0" fontId="37" fillId="9" borderId="9" xfId="52" applyFont="1" applyFill="1" applyBorder="1" applyAlignment="1">
      <alignment horizontal="left" vertical="center"/>
    </xf>
    <xf numFmtId="0" fontId="4" fillId="0" borderId="2" xfId="50" applyFont="1" applyBorder="1" applyAlignment="1" applyProtection="1">
      <alignment vertical="center" wrapText="1"/>
    </xf>
    <xf numFmtId="0" fontId="39" fillId="0" borderId="2" xfId="52" applyFont="1" applyBorder="1" applyAlignment="1">
      <alignment vertical="center" wrapText="1"/>
    </xf>
    <xf numFmtId="0" fontId="37" fillId="9" borderId="29" xfId="52" applyFont="1" applyFill="1" applyBorder="1" applyAlignment="1">
      <alignment horizontal="left" vertical="center"/>
    </xf>
    <xf numFmtId="0" fontId="37" fillId="9" borderId="30" xfId="52" applyFont="1" applyFill="1" applyBorder="1" applyAlignment="1">
      <alignment horizontal="left" vertical="center"/>
    </xf>
    <xf numFmtId="0" fontId="37" fillId="9" borderId="23" xfId="52" applyFont="1" applyFill="1" applyBorder="1" applyAlignment="1">
      <alignment horizontal="left" vertical="center"/>
    </xf>
    <xf numFmtId="0" fontId="37" fillId="9" borderId="24" xfId="52" applyFont="1" applyFill="1" applyBorder="1" applyAlignment="1">
      <alignment horizontal="left" vertical="center"/>
    </xf>
    <xf numFmtId="0" fontId="37" fillId="9" borderId="31" xfId="52" applyFont="1" applyFill="1" applyBorder="1" applyAlignment="1">
      <alignment horizontal="left" vertical="center" wrapText="1"/>
    </xf>
    <xf numFmtId="0" fontId="37" fillId="9" borderId="2" xfId="52" applyFont="1" applyFill="1" applyBorder="1" applyAlignment="1">
      <alignment vertical="center"/>
    </xf>
    <xf numFmtId="0" fontId="40" fillId="0" borderId="27" xfId="52" applyFont="1" applyBorder="1" applyAlignment="1">
      <alignment horizontal="left" vertical="top" wrapText="1"/>
    </xf>
    <xf numFmtId="0" fontId="40" fillId="0" borderId="28" xfId="52" applyFont="1" applyBorder="1" applyAlignment="1">
      <alignment horizontal="left" vertical="top" wrapText="1"/>
    </xf>
    <xf numFmtId="0" fontId="40" fillId="0" borderId="26" xfId="52" applyFont="1" applyBorder="1" applyAlignment="1">
      <alignment horizontal="left" vertical="top" wrapText="1"/>
    </xf>
    <xf numFmtId="0" fontId="37" fillId="9" borderId="32" xfId="52" applyFont="1" applyFill="1" applyBorder="1" applyAlignment="1">
      <alignment horizontal="left" vertical="center" wrapText="1"/>
    </xf>
    <xf numFmtId="0" fontId="40" fillId="0" borderId="2" xfId="52" applyFont="1" applyBorder="1" applyAlignment="1">
      <alignment horizontal="left" vertical="top" wrapText="1"/>
    </xf>
    <xf numFmtId="0" fontId="40" fillId="0" borderId="2" xfId="51" applyNumberFormat="1" applyFont="1" applyBorder="1" applyAlignment="1">
      <alignment horizontal="left" vertical="top" wrapText="1"/>
    </xf>
    <xf numFmtId="0" fontId="39" fillId="0" borderId="0" xfId="52" applyFont="1" applyAlignment="1">
      <alignment vertical="center" wrapText="1"/>
    </xf>
    <xf numFmtId="0" fontId="32" fillId="0" borderId="33" xfId="52" applyBorder="1"/>
    <xf numFmtId="0" fontId="37" fillId="9" borderId="34" xfId="52" applyFont="1" applyFill="1" applyBorder="1" applyAlignment="1">
      <alignment horizontal="left" vertical="center" wrapText="1"/>
    </xf>
    <xf numFmtId="0" fontId="40" fillId="0" borderId="2" xfId="52" applyFont="1" applyBorder="1" applyAlignment="1">
      <alignment horizontal="left" vertical="center" wrapText="1"/>
    </xf>
    <xf numFmtId="0" fontId="40" fillId="0" borderId="2" xfId="52" applyFont="1" applyBorder="1" applyAlignment="1">
      <alignment horizontal="left" vertical="center"/>
    </xf>
    <xf numFmtId="0" fontId="16" fillId="5" borderId="35" xfId="52" applyFont="1" applyFill="1" applyBorder="1" applyAlignment="1">
      <alignment horizontal="center" vertical="center"/>
    </xf>
    <xf numFmtId="0" fontId="16" fillId="5" borderId="36" xfId="52" applyFont="1" applyFill="1" applyBorder="1" applyAlignment="1">
      <alignment horizontal="center" vertical="center"/>
    </xf>
    <xf numFmtId="0" fontId="32" fillId="0" borderId="37" xfId="52" applyBorder="1"/>
    <xf numFmtId="0" fontId="32" fillId="0" borderId="38" xfId="52" applyBorder="1"/>
    <xf numFmtId="0" fontId="4" fillId="0" borderId="39" xfId="52" applyFont="1" applyBorder="1" applyAlignment="1">
      <alignment horizontal="left" vertical="top" wrapText="1"/>
    </xf>
    <xf numFmtId="0" fontId="4" fillId="0" borderId="40" xfId="52" applyFont="1" applyBorder="1" applyAlignment="1">
      <alignment horizontal="left" vertical="top"/>
    </xf>
    <xf numFmtId="0" fontId="4" fillId="0" borderId="41" xfId="52" applyFont="1" applyBorder="1" applyAlignment="1">
      <alignment horizontal="left" vertical="top"/>
    </xf>
    <xf numFmtId="0" fontId="4" fillId="0" borderId="29" xfId="52" applyFont="1" applyBorder="1" applyAlignment="1">
      <alignment horizontal="left" vertical="top"/>
    </xf>
    <xf numFmtId="0" fontId="4" fillId="0" borderId="0" xfId="52" applyFont="1" applyAlignment="1">
      <alignment horizontal="left" vertical="top"/>
    </xf>
    <xf numFmtId="0" fontId="4" fillId="0" borderId="33" xfId="52" applyFont="1" applyBorder="1" applyAlignment="1">
      <alignment horizontal="left" vertical="top"/>
    </xf>
    <xf numFmtId="0" fontId="4" fillId="0" borderId="42" xfId="52" applyFont="1" applyBorder="1" applyAlignment="1">
      <alignment horizontal="left" vertical="top"/>
    </xf>
    <xf numFmtId="0" fontId="4" fillId="0" borderId="37" xfId="52" applyFont="1" applyBorder="1" applyAlignment="1">
      <alignment horizontal="left" vertical="top"/>
    </xf>
    <xf numFmtId="0" fontId="4" fillId="0" borderId="38" xfId="52" applyFont="1" applyBorder="1" applyAlignment="1">
      <alignment horizontal="left" vertical="top"/>
    </xf>
    <xf numFmtId="0" fontId="17" fillId="0" borderId="0" xfId="52" applyFont="1" applyAlignment="1">
      <alignment horizontal="left" wrapText="1"/>
    </xf>
    <xf numFmtId="176" fontId="41" fillId="0" borderId="2" xfId="0" applyFont="1" applyBorder="1" applyAlignment="1">
      <alignment horizontal="left" vertical="center"/>
    </xf>
    <xf numFmtId="176" fontId="41" fillId="0" borderId="2" xfId="0" applyFont="1" applyBorder="1" applyAlignment="1" applyProtection="1">
      <alignment horizontal="center" vertical="center"/>
      <protection locked="0"/>
    </xf>
    <xf numFmtId="0" fontId="0" fillId="0" borderId="26" xfId="0" applyNumberFormat="1" applyBorder="1" applyProtection="1">
      <protection locked="0"/>
    </xf>
    <xf numFmtId="176" fontId="41" fillId="0" borderId="2" xfId="0" applyFont="1" applyBorder="1" applyAlignment="1" applyProtection="1">
      <alignment horizontal="left" vertical="top"/>
      <protection locked="0"/>
    </xf>
    <xf numFmtId="176" fontId="41" fillId="0" borderId="2" xfId="0" applyFont="1" applyBorder="1" applyAlignment="1">
      <alignment horizontal="center" vertical="center"/>
    </xf>
    <xf numFmtId="176" fontId="41" fillId="0" borderId="2" xfId="0" applyFont="1" applyBorder="1" applyAlignment="1">
      <alignment horizontal="center" vertical="center" wrapText="1"/>
    </xf>
    <xf numFmtId="14" fontId="2" fillId="0" borderId="2" xfId="0" applyNumberFormat="1" applyFont="1" applyBorder="1" applyAlignment="1" applyProtection="1">
      <alignment horizontal="left" vertical="top"/>
      <protection locked="0"/>
    </xf>
    <xf numFmtId="14" fontId="2" fillId="0" borderId="2" xfId="0" applyNumberFormat="1" applyFont="1" applyBorder="1" applyAlignment="1" applyProtection="1">
      <alignment vertical="center"/>
      <protection locked="0"/>
    </xf>
    <xf numFmtId="176" fontId="2" fillId="0" borderId="2" xfId="0" applyFont="1" applyBorder="1" applyAlignment="1" applyProtection="1">
      <alignment horizontal="left" vertical="top"/>
      <protection locked="0"/>
    </xf>
    <xf numFmtId="0" fontId="2" fillId="0" borderId="2" xfId="0" applyNumberFormat="1" applyFont="1" applyBorder="1" applyAlignment="1" applyProtection="1">
      <alignment horizontal="left" vertical="top"/>
      <protection locked="0"/>
    </xf>
    <xf numFmtId="49" fontId="2" fillId="2" borderId="2" xfId="0" applyNumberFormat="1" applyFont="1" applyFill="1" applyBorder="1" applyAlignment="1" applyProtection="1">
      <alignment horizontal="left" vertical="center"/>
      <protection locked="0"/>
    </xf>
    <xf numFmtId="11" fontId="2" fillId="0" borderId="2" xfId="0" applyNumberFormat="1" applyFont="1" applyBorder="1" applyAlignment="1" applyProtection="1">
      <alignment horizontal="left" vertical="center"/>
      <protection locked="0"/>
    </xf>
    <xf numFmtId="176" fontId="2" fillId="0" borderId="1" xfId="0" applyFont="1" applyBorder="1" applyAlignment="1" applyProtection="1">
      <alignment horizontal="center" vertical="center" wrapText="1"/>
      <protection locked="0"/>
    </xf>
    <xf numFmtId="176" fontId="2" fillId="0" borderId="3" xfId="0" applyFont="1" applyBorder="1" applyAlignment="1" applyProtection="1">
      <alignment horizontal="center" vertical="center" wrapText="1"/>
      <protection locked="0"/>
    </xf>
    <xf numFmtId="176" fontId="2" fillId="0" borderId="4" xfId="0" applyFont="1" applyBorder="1" applyAlignment="1" applyProtection="1">
      <alignment horizontal="center" vertical="center" wrapText="1"/>
      <protection locked="0"/>
    </xf>
    <xf numFmtId="176" fontId="2" fillId="0" borderId="2" xfId="0" applyFont="1" applyBorder="1" applyAlignment="1" applyProtection="1">
      <alignment horizontal="center" vertical="center"/>
      <protection locked="0"/>
    </xf>
    <xf numFmtId="0" fontId="2" fillId="0" borderId="27" xfId="0" applyNumberFormat="1" applyFont="1" applyBorder="1" applyAlignment="1" applyProtection="1">
      <alignment vertical="top"/>
      <protection locked="0"/>
    </xf>
    <xf numFmtId="0" fontId="0" fillId="0" borderId="3" xfId="0" applyNumberFormat="1" applyBorder="1" applyProtection="1">
      <protection locked="0"/>
    </xf>
    <xf numFmtId="0" fontId="2" fillId="0" borderId="27" xfId="0" applyNumberFormat="1" applyFont="1" applyBorder="1" applyAlignment="1" applyProtection="1">
      <alignment vertical="top" wrapText="1"/>
      <protection locked="0"/>
    </xf>
    <xf numFmtId="176" fontId="42" fillId="0" borderId="0" xfId="0" applyFont="1" applyAlignment="1">
      <alignment vertical="center"/>
    </xf>
    <xf numFmtId="176" fontId="43" fillId="0" borderId="0" xfId="0" applyFont="1" applyAlignment="1">
      <alignment vertical="center"/>
    </xf>
    <xf numFmtId="176" fontId="42" fillId="0" borderId="43" xfId="0" applyFont="1" applyBorder="1" applyAlignment="1">
      <alignment vertical="center"/>
    </xf>
    <xf numFmtId="176" fontId="42" fillId="0" borderId="44" xfId="0" applyFont="1" applyBorder="1" applyAlignment="1">
      <alignment vertical="center"/>
    </xf>
    <xf numFmtId="176" fontId="42" fillId="0" borderId="45" xfId="0" applyFont="1" applyBorder="1" applyAlignment="1">
      <alignment vertical="center"/>
    </xf>
    <xf numFmtId="176" fontId="42" fillId="0" borderId="46" xfId="0" applyFont="1" applyBorder="1" applyAlignment="1">
      <alignment vertical="center"/>
    </xf>
    <xf numFmtId="176" fontId="42" fillId="0" borderId="47" xfId="0" applyFont="1" applyBorder="1" applyAlignment="1">
      <alignment vertical="center"/>
    </xf>
    <xf numFmtId="176" fontId="44" fillId="0" borderId="0" xfId="0" applyFont="1" applyAlignment="1">
      <alignment horizontal="center" vertical="center"/>
    </xf>
    <xf numFmtId="176" fontId="45" fillId="0" borderId="2" xfId="0" applyFont="1" applyBorder="1" applyAlignment="1">
      <alignment horizontal="left" vertical="center"/>
    </xf>
    <xf numFmtId="176" fontId="46" fillId="0" borderId="2" xfId="0" applyFont="1" applyBorder="1" applyAlignment="1" applyProtection="1">
      <alignment vertical="center"/>
      <protection locked="0"/>
    </xf>
    <xf numFmtId="176" fontId="47" fillId="0" borderId="47" xfId="0" applyFont="1" applyBorder="1" applyAlignment="1">
      <alignment vertical="center"/>
    </xf>
    <xf numFmtId="176" fontId="45" fillId="0" borderId="2" xfId="0" applyFont="1" applyBorder="1" applyAlignment="1">
      <alignment vertical="center"/>
    </xf>
    <xf numFmtId="0" fontId="46" fillId="0" borderId="2" xfId="0" applyNumberFormat="1" applyFont="1" applyBorder="1" applyAlignment="1" applyProtection="1">
      <alignment horizontal="left" vertical="center"/>
      <protection locked="0"/>
    </xf>
    <xf numFmtId="176" fontId="42" fillId="0" borderId="48" xfId="0" applyFont="1" applyBorder="1" applyAlignment="1">
      <alignment vertical="center"/>
    </xf>
    <xf numFmtId="176" fontId="42" fillId="0" borderId="49" xfId="0" applyFont="1" applyBorder="1" applyAlignment="1">
      <alignment vertical="center"/>
    </xf>
    <xf numFmtId="176" fontId="42" fillId="0" borderId="50" xfId="0" applyFont="1" applyBorder="1" applyAlignment="1">
      <alignment vertical="center"/>
    </xf>
    <xf numFmtId="14" fontId="38" fillId="0" borderId="2" xfId="52" applyNumberFormat="1" applyFont="1" applyBorder="1" applyAlignment="1" quotePrefix="1">
      <alignment horizontal="left" vertical="center" wrapText="1"/>
    </xf>
  </cellXfs>
  <cellStyles count="67">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Hyperlink" xfId="49"/>
    <cellStyle name="Hyperlink 2" xfId="50"/>
    <cellStyle name="Normal 2" xfId="51"/>
    <cellStyle name="Normal 2 2" xfId="52"/>
    <cellStyle name="Percent 2" xfId="53"/>
    <cellStyle name="常规 2" xfId="54"/>
    <cellStyle name="常规 3" xfId="55"/>
    <cellStyle name="常规 3 2" xfId="56"/>
    <cellStyle name="常规 3 3" xfId="57"/>
    <cellStyle name="常规 4" xfId="58"/>
    <cellStyle name="常规 5" xfId="59"/>
    <cellStyle name="常规 6" xfId="60"/>
    <cellStyle name="常规 7" xfId="61"/>
    <cellStyle name="常规 8" xfId="62"/>
    <cellStyle name="超链接 2" xfId="63"/>
    <cellStyle name="超链接 3" xfId="64"/>
    <cellStyle name="超链接 4" xfId="65"/>
    <cellStyle name="超链接 5" xfId="66"/>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3.xml"/><Relationship Id="rId14" Type="http://schemas.openxmlformats.org/officeDocument/2006/relationships/externalLink" Target="externalLinks/externalLink2.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jpe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179070</xdr:colOff>
      <xdr:row>1</xdr:row>
      <xdr:rowOff>0</xdr:rowOff>
    </xdr:from>
    <xdr:to>
      <xdr:col>3</xdr:col>
      <xdr:colOff>325755</xdr:colOff>
      <xdr:row>1</xdr:row>
      <xdr:rowOff>161380</xdr:rowOff>
    </xdr:to>
    <xdr:sp>
      <xdr:nvSpPr>
        <xdr:cNvPr id="2" name="AutoShape 1" descr="P2"/>
        <xdr:cNvSpPr>
          <a:spLocks noChangeAspect="1" noChangeArrowheads="1"/>
        </xdr:cNvSpPr>
      </xdr:nvSpPr>
      <xdr:spPr>
        <a:xfrm>
          <a:off x="9999345" y="1245870"/>
          <a:ext cx="146685" cy="1612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179070</xdr:colOff>
      <xdr:row>1</xdr:row>
      <xdr:rowOff>0</xdr:rowOff>
    </xdr:from>
    <xdr:ext cx="148590" cy="160020"/>
    <xdr:sp>
      <xdr:nvSpPr>
        <xdr:cNvPr id="3" name="AutoShape 1" descr="P2"/>
        <xdr:cNvSpPr>
          <a:spLocks noChangeAspect="1" noChangeArrowheads="1"/>
        </xdr:cNvSpPr>
      </xdr:nvSpPr>
      <xdr:spPr>
        <a:xfrm>
          <a:off x="9999345" y="1245870"/>
          <a:ext cx="148590" cy="1600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xdr:cNvPicPr>
          <a:picLocks noChangeAspect="1"/>
        </xdr:cNvPicPr>
      </xdr:nvPicPr>
      <xdr:blipFill>
        <a:blip r:embed="rId1"/>
        <a:stretch>
          <a:fillRect/>
        </a:stretch>
      </xdr:blipFill>
      <xdr:spPr>
        <a:xfrm>
          <a:off x="14538325" y="1005205"/>
          <a:ext cx="1449070" cy="759460"/>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xdr:cNvPicPr>
          <a:picLocks noChangeAspect="1"/>
        </xdr:cNvPicPr>
      </xdr:nvPicPr>
      <xdr:blipFill>
        <a:blip r:embed="rId2"/>
        <a:stretch>
          <a:fillRect/>
        </a:stretch>
      </xdr:blipFill>
      <xdr:spPr>
        <a:xfrm>
          <a:off x="16003270" y="769620"/>
          <a:ext cx="840740" cy="60642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4</xdr:col>
      <xdr:colOff>40837</xdr:colOff>
      <xdr:row>5</xdr:row>
      <xdr:rowOff>97616</xdr:rowOff>
    </xdr:from>
    <xdr:ext cx="5517103" cy="2446479"/>
    <xdr:pic>
      <xdr:nvPicPr>
        <xdr:cNvPr id="2" name="图片 1"/>
        <xdr:cNvPicPr>
          <a:picLocks noChangeAspect="1"/>
        </xdr:cNvPicPr>
      </xdr:nvPicPr>
      <xdr:blipFill>
        <a:blip r:embed="rId1"/>
        <a:stretch>
          <a:fillRect/>
        </a:stretch>
      </xdr:blipFill>
      <xdr:spPr>
        <a:xfrm>
          <a:off x="16156940" y="1564005"/>
          <a:ext cx="5516880" cy="2446655"/>
        </a:xfrm>
        <a:prstGeom prst="rect">
          <a:avLst/>
        </a:prstGeom>
      </xdr:spPr>
    </xdr:pic>
    <xdr:clientData/>
  </xdr:oneCellAnchor>
  <xdr:oneCellAnchor>
    <xdr:from>
      <xdr:col>4</xdr:col>
      <xdr:colOff>95811</xdr:colOff>
      <xdr:row>16</xdr:row>
      <xdr:rowOff>159373</xdr:rowOff>
    </xdr:from>
    <xdr:ext cx="3802840" cy="2661521"/>
    <xdr:pic>
      <xdr:nvPicPr>
        <xdr:cNvPr id="3" name="图片 2"/>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6211550" y="4959350"/>
          <a:ext cx="3803015" cy="26619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xdr:nvSpPr>
        <xdr:cNvPr id="4" name="AutoShape 3"/>
        <xdr:cNvSpPr>
          <a:spLocks noChangeAspect="1" noChangeArrowheads="1"/>
        </xdr:cNvSpPr>
      </xdr:nvSpPr>
      <xdr:spPr>
        <a:xfrm>
          <a:off x="16116300" y="14345920"/>
          <a:ext cx="304800" cy="3041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xdr:nvSpPr>
        <xdr:cNvPr id="5" name="AutoShape 4"/>
        <xdr:cNvSpPr>
          <a:spLocks noChangeAspect="1" noChangeArrowheads="1"/>
        </xdr:cNvSpPr>
      </xdr:nvSpPr>
      <xdr:spPr>
        <a:xfrm>
          <a:off x="16116300" y="800925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xdr:nvSpPr>
        <xdr:cNvPr id="6" name="AutoShape 5"/>
        <xdr:cNvSpPr>
          <a:spLocks noChangeAspect="1" noChangeArrowheads="1"/>
        </xdr:cNvSpPr>
      </xdr:nvSpPr>
      <xdr:spPr>
        <a:xfrm>
          <a:off x="16116300" y="800925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xdr:cNvPicPr>
          <a:picLocks noChangeAspect="1"/>
        </xdr:cNvPicPr>
      </xdr:nvPicPr>
      <xdr:blipFill>
        <a:blip r:embed="rId3"/>
        <a:stretch>
          <a:fillRect/>
        </a:stretch>
      </xdr:blipFill>
      <xdr:spPr>
        <a:xfrm>
          <a:off x="16146145" y="8023860"/>
          <a:ext cx="6362700" cy="1958975"/>
        </a:xfrm>
        <a:prstGeom prst="rect">
          <a:avLst/>
        </a:prstGeom>
      </xdr:spPr>
    </xdr:pic>
    <xdr:clientData/>
  </xdr:oneCellAnchor>
  <xdr:oneCellAnchor>
    <xdr:from>
      <xdr:col>4</xdr:col>
      <xdr:colOff>29882</xdr:colOff>
      <xdr:row>24</xdr:row>
      <xdr:rowOff>29884</xdr:rowOff>
    </xdr:from>
    <xdr:ext cx="5498353" cy="2200952"/>
    <xdr:pic>
      <xdr:nvPicPr>
        <xdr:cNvPr id="8" name="图片 7"/>
        <xdr:cNvPicPr>
          <a:picLocks noChangeAspect="1"/>
        </xdr:cNvPicPr>
      </xdr:nvPicPr>
      <xdr:blipFill>
        <a:blip r:embed="rId4"/>
        <a:stretch>
          <a:fillRect/>
        </a:stretch>
      </xdr:blipFill>
      <xdr:spPr>
        <a:xfrm>
          <a:off x="16146145" y="10008870"/>
          <a:ext cx="5497830" cy="2200910"/>
        </a:xfrm>
        <a:prstGeom prst="rect">
          <a:avLst/>
        </a:prstGeom>
      </xdr:spPr>
    </xdr:pic>
    <xdr:clientData/>
  </xdr:oneCellAnchor>
  <xdr:oneCellAnchor>
    <xdr:from>
      <xdr:col>3</xdr:col>
      <xdr:colOff>6678706</xdr:colOff>
      <xdr:row>25</xdr:row>
      <xdr:rowOff>161366</xdr:rowOff>
    </xdr:from>
    <xdr:ext cx="4315260" cy="2349000"/>
    <xdr:pic>
      <xdr:nvPicPr>
        <xdr:cNvPr id="9" name="图片 8"/>
        <xdr:cNvPicPr>
          <a:picLocks noChangeAspect="1"/>
        </xdr:cNvPicPr>
      </xdr:nvPicPr>
      <xdr:blipFill>
        <a:blip r:embed="rId5"/>
        <a:stretch>
          <a:fillRect/>
        </a:stretch>
      </xdr:blipFill>
      <xdr:spPr>
        <a:xfrm>
          <a:off x="16098520" y="12414885"/>
          <a:ext cx="4315460" cy="2348865"/>
        </a:xfrm>
        <a:prstGeom prst="rect">
          <a:avLst/>
        </a:prstGeom>
      </xdr:spPr>
    </xdr:pic>
    <xdr:clientData/>
  </xdr:oneCellAnchor>
  <xdr:oneCellAnchor>
    <xdr:from>
      <xdr:col>4</xdr:col>
      <xdr:colOff>4301067</xdr:colOff>
      <xdr:row>25</xdr:row>
      <xdr:rowOff>75682</xdr:rowOff>
    </xdr:from>
    <xdr:ext cx="4804833" cy="2655855"/>
    <xdr:pic>
      <xdr:nvPicPr>
        <xdr:cNvPr id="10" name="图片 9"/>
        <xdr:cNvPicPr>
          <a:picLocks noChangeAspect="1"/>
        </xdr:cNvPicPr>
      </xdr:nvPicPr>
      <xdr:blipFill>
        <a:blip r:embed="rId6"/>
        <a:stretch>
          <a:fillRect/>
        </a:stretch>
      </xdr:blipFill>
      <xdr:spPr>
        <a:xfrm>
          <a:off x="20417155" y="12329160"/>
          <a:ext cx="4805045" cy="2655570"/>
        </a:xfrm>
        <a:prstGeom prst="rect">
          <a:avLst/>
        </a:prstGeom>
      </xdr:spPr>
    </xdr:pic>
    <xdr:clientData/>
  </xdr:oneCellAnchor>
  <xdr:oneCellAnchor>
    <xdr:from>
      <xdr:col>9</xdr:col>
      <xdr:colOff>169334</xdr:colOff>
      <xdr:row>24</xdr:row>
      <xdr:rowOff>2082799</xdr:rowOff>
    </xdr:from>
    <xdr:ext cx="4174067" cy="2526885"/>
    <xdr:pic>
      <xdr:nvPicPr>
        <xdr:cNvPr id="11" name="图片 10"/>
        <xdr:cNvPicPr>
          <a:picLocks noChangeAspect="1"/>
        </xdr:cNvPicPr>
      </xdr:nvPicPr>
      <xdr:blipFill>
        <a:blip r:embed="rId7"/>
        <a:stretch>
          <a:fillRect/>
        </a:stretch>
      </xdr:blipFill>
      <xdr:spPr>
        <a:xfrm>
          <a:off x="25238710" y="12061190"/>
          <a:ext cx="4174490" cy="2527300"/>
        </a:xfrm>
        <a:prstGeom prst="rect">
          <a:avLst/>
        </a:prstGeom>
      </xdr:spPr>
    </xdr:pic>
    <xdr:clientData/>
  </xdr:oneCellAnchor>
  <xdr:oneCellAnchor>
    <xdr:from>
      <xdr:col>4</xdr:col>
      <xdr:colOff>50799</xdr:colOff>
      <xdr:row>40</xdr:row>
      <xdr:rowOff>67733</xdr:rowOff>
    </xdr:from>
    <xdr:ext cx="5583766" cy="1762612"/>
    <xdr:pic>
      <xdr:nvPicPr>
        <xdr:cNvPr id="12" name="图片 11"/>
        <xdr:cNvPicPr>
          <a:picLocks noChangeAspect="1"/>
        </xdr:cNvPicPr>
      </xdr:nvPicPr>
      <xdr:blipFill>
        <a:blip r:embed="rId8"/>
        <a:stretch>
          <a:fillRect/>
        </a:stretch>
      </xdr:blipFill>
      <xdr:spPr>
        <a:xfrm>
          <a:off x="16166465" y="17665700"/>
          <a:ext cx="5584190" cy="1762760"/>
        </a:xfrm>
        <a:prstGeom prst="rect">
          <a:avLst/>
        </a:prstGeom>
      </xdr:spPr>
    </xdr:pic>
    <xdr:clientData/>
  </xdr:oneCellAnchor>
  <xdr:oneCellAnchor>
    <xdr:from>
      <xdr:col>5</xdr:col>
      <xdr:colOff>50800</xdr:colOff>
      <xdr:row>40</xdr:row>
      <xdr:rowOff>84666</xdr:rowOff>
    </xdr:from>
    <xdr:ext cx="5938897" cy="1883833"/>
    <xdr:pic>
      <xdr:nvPicPr>
        <xdr:cNvPr id="13" name="图片 12"/>
        <xdr:cNvPicPr>
          <a:picLocks noChangeAspect="1"/>
        </xdr:cNvPicPr>
      </xdr:nvPicPr>
      <xdr:blipFill>
        <a:blip r:embed="rId8"/>
        <a:stretch>
          <a:fillRect/>
        </a:stretch>
      </xdr:blipFill>
      <xdr:spPr>
        <a:xfrm>
          <a:off x="21767800" y="17682845"/>
          <a:ext cx="5938520" cy="1883410"/>
        </a:xfrm>
        <a:prstGeom prst="rect">
          <a:avLst/>
        </a:prstGeom>
      </xdr:spPr>
    </xdr:pic>
    <xdr:clientData/>
  </xdr:oneCellAnchor>
  <xdr:oneCellAnchor>
    <xdr:from>
      <xdr:col>4</xdr:col>
      <xdr:colOff>33866</xdr:colOff>
      <xdr:row>44</xdr:row>
      <xdr:rowOff>16934</xdr:rowOff>
    </xdr:from>
    <xdr:ext cx="3302001" cy="1872193"/>
    <xdr:pic>
      <xdr:nvPicPr>
        <xdr:cNvPr id="14" name="图片 13"/>
        <xdr:cNvPicPr>
          <a:picLocks noChangeAspect="1"/>
        </xdr:cNvPicPr>
      </xdr:nvPicPr>
      <xdr:blipFill>
        <a:blip r:embed="rId9"/>
        <a:stretch>
          <a:fillRect/>
        </a:stretch>
      </xdr:blipFill>
      <xdr:spPr>
        <a:xfrm>
          <a:off x="16149955" y="19491960"/>
          <a:ext cx="3302000" cy="1872615"/>
        </a:xfrm>
        <a:prstGeom prst="rect">
          <a:avLst/>
        </a:prstGeom>
      </xdr:spPr>
    </xdr:pic>
    <xdr:clientData/>
  </xdr:oneCellAnchor>
  <xdr:oneCellAnchor>
    <xdr:from>
      <xdr:col>4</xdr:col>
      <xdr:colOff>3352799</xdr:colOff>
      <xdr:row>44</xdr:row>
      <xdr:rowOff>-1</xdr:rowOff>
    </xdr:from>
    <xdr:ext cx="3646413" cy="1883834"/>
    <xdr:pic>
      <xdr:nvPicPr>
        <xdr:cNvPr id="15" name="图片 14"/>
        <xdr:cNvPicPr>
          <a:picLocks noChangeAspect="1"/>
        </xdr:cNvPicPr>
      </xdr:nvPicPr>
      <xdr:blipFill>
        <a:blip r:embed="rId10"/>
        <a:stretch>
          <a:fillRect/>
        </a:stretch>
      </xdr:blipFill>
      <xdr:spPr>
        <a:xfrm>
          <a:off x="19468465" y="19474815"/>
          <a:ext cx="3646805" cy="1884045"/>
        </a:xfrm>
        <a:prstGeom prst="rect">
          <a:avLst/>
        </a:prstGeom>
      </xdr:spPr>
    </xdr:pic>
    <xdr:clientData/>
  </xdr:oneCellAnchor>
  <xdr:oneCellAnchor>
    <xdr:from>
      <xdr:col>4</xdr:col>
      <xdr:colOff>67734</xdr:colOff>
      <xdr:row>48</xdr:row>
      <xdr:rowOff>50800</xdr:rowOff>
    </xdr:from>
    <xdr:ext cx="3640666" cy="1904662"/>
    <xdr:pic>
      <xdr:nvPicPr>
        <xdr:cNvPr id="16" name="图片 15"/>
        <xdr:cNvPicPr>
          <a:picLocks noChangeAspect="1"/>
        </xdr:cNvPicPr>
      </xdr:nvPicPr>
      <xdr:blipFill>
        <a:blip r:embed="rId11"/>
        <a:stretch>
          <a:fillRect/>
        </a:stretch>
      </xdr:blipFill>
      <xdr:spPr>
        <a:xfrm>
          <a:off x="16183610" y="21629370"/>
          <a:ext cx="3641090" cy="1904365"/>
        </a:xfrm>
        <a:prstGeom prst="rect">
          <a:avLst/>
        </a:prstGeom>
      </xdr:spPr>
    </xdr:pic>
    <xdr:clientData/>
  </xdr:oneCellAnchor>
  <xdr:oneCellAnchor>
    <xdr:from>
      <xdr:col>4</xdr:col>
      <xdr:colOff>33868</xdr:colOff>
      <xdr:row>54</xdr:row>
      <xdr:rowOff>16933</xdr:rowOff>
    </xdr:from>
    <xdr:ext cx="3437466" cy="2146151"/>
    <xdr:pic>
      <xdr:nvPicPr>
        <xdr:cNvPr id="17" name="图片 16"/>
        <xdr:cNvPicPr>
          <a:picLocks noChangeAspect="1"/>
        </xdr:cNvPicPr>
      </xdr:nvPicPr>
      <xdr:blipFill>
        <a:blip r:embed="rId12"/>
        <a:stretch>
          <a:fillRect/>
        </a:stretch>
      </xdr:blipFill>
      <xdr:spPr>
        <a:xfrm>
          <a:off x="16149955" y="23839170"/>
          <a:ext cx="3437255" cy="2146300"/>
        </a:xfrm>
        <a:prstGeom prst="rect">
          <a:avLst/>
        </a:prstGeom>
      </xdr:spPr>
    </xdr:pic>
    <xdr:clientData/>
  </xdr:oneCellAnchor>
  <xdr:oneCellAnchor>
    <xdr:from>
      <xdr:col>4</xdr:col>
      <xdr:colOff>84667</xdr:colOff>
      <xdr:row>57</xdr:row>
      <xdr:rowOff>406399</xdr:rowOff>
    </xdr:from>
    <xdr:ext cx="5448300" cy="3238500"/>
    <xdr:pic>
      <xdr:nvPicPr>
        <xdr:cNvPr id="18" name="图片 17"/>
        <xdr:cNvPicPr>
          <a:picLocks noChangeAspect="1"/>
        </xdr:cNvPicPr>
      </xdr:nvPicPr>
      <xdr:blipFill>
        <a:blip r:embed="rId13"/>
        <a:stretch>
          <a:fillRect/>
        </a:stretch>
      </xdr:blipFill>
      <xdr:spPr>
        <a:xfrm>
          <a:off x="16200755" y="26762075"/>
          <a:ext cx="5448300" cy="3238500"/>
        </a:xfrm>
        <a:prstGeom prst="rect">
          <a:avLst/>
        </a:prstGeom>
      </xdr:spPr>
    </xdr:pic>
    <xdr:clientData/>
  </xdr:oneCellAnchor>
  <xdr:oneCellAnchor>
    <xdr:from>
      <xdr:col>4</xdr:col>
      <xdr:colOff>33866</xdr:colOff>
      <xdr:row>63</xdr:row>
      <xdr:rowOff>101600</xdr:rowOff>
    </xdr:from>
    <xdr:ext cx="5063066" cy="1442079"/>
    <xdr:pic>
      <xdr:nvPicPr>
        <xdr:cNvPr id="19" name="图片 18"/>
        <xdr:cNvPicPr>
          <a:picLocks noChangeAspect="1"/>
        </xdr:cNvPicPr>
      </xdr:nvPicPr>
      <xdr:blipFill>
        <a:blip r:embed="rId14"/>
        <a:stretch>
          <a:fillRect/>
        </a:stretch>
      </xdr:blipFill>
      <xdr:spPr>
        <a:xfrm>
          <a:off x="16149955" y="30599380"/>
          <a:ext cx="5062855" cy="1441450"/>
        </a:xfrm>
        <a:prstGeom prst="rect">
          <a:avLst/>
        </a:prstGeom>
      </xdr:spPr>
    </xdr:pic>
    <xdr:clientData/>
  </xdr:oneCellAnchor>
  <xdr:oneCellAnchor>
    <xdr:from>
      <xdr:col>4</xdr:col>
      <xdr:colOff>67735</xdr:colOff>
      <xdr:row>33</xdr:row>
      <xdr:rowOff>50799</xdr:rowOff>
    </xdr:from>
    <xdr:ext cx="4927600" cy="1485900"/>
    <xdr:pic>
      <xdr:nvPicPr>
        <xdr:cNvPr id="20" name="图片 19"/>
        <xdr:cNvPicPr>
          <a:picLocks noChangeAspect="1"/>
        </xdr:cNvPicPr>
      </xdr:nvPicPr>
      <xdr:blipFill>
        <a:blip r:embed="rId15"/>
        <a:stretch>
          <a:fillRect/>
        </a:stretch>
      </xdr:blipFill>
      <xdr:spPr>
        <a:xfrm>
          <a:off x="16183610" y="15211425"/>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xdr:cNvPicPr>
          <a:picLocks noChangeAspect="1"/>
        </xdr:cNvPicPr>
      </xdr:nvPicPr>
      <xdr:blipFill>
        <a:blip r:embed="rId16"/>
        <a:stretch>
          <a:fillRect/>
        </a:stretch>
      </xdr:blipFill>
      <xdr:spPr>
        <a:xfrm>
          <a:off x="21162010" y="15262860"/>
          <a:ext cx="5287645" cy="1580515"/>
        </a:xfrm>
        <a:prstGeom prst="rect">
          <a:avLst/>
        </a:prstGeom>
      </xdr:spPr>
    </xdr:pic>
    <xdr:clientData/>
  </xdr:oneCellAnchor>
  <xdr:oneCellAnchor>
    <xdr:from>
      <xdr:col>4</xdr:col>
      <xdr:colOff>33866</xdr:colOff>
      <xdr:row>69</xdr:row>
      <xdr:rowOff>152399</xdr:rowOff>
    </xdr:from>
    <xdr:ext cx="7751233" cy="3415705"/>
    <xdr:pic>
      <xdr:nvPicPr>
        <xdr:cNvPr id="22" name="图片 21"/>
        <xdr:cNvPicPr>
          <a:picLocks noChangeAspect="1"/>
        </xdr:cNvPicPr>
      </xdr:nvPicPr>
      <xdr:blipFill>
        <a:blip r:embed="rId17"/>
        <a:stretch>
          <a:fillRect/>
        </a:stretch>
      </xdr:blipFill>
      <xdr:spPr>
        <a:xfrm>
          <a:off x="16149955" y="33033335"/>
          <a:ext cx="7750810" cy="34163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1\uidd0505\LOCALS~1\Temp\Reporting%20Template_v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18.234.13\c519-2\phase5\Release_note\20230921-611-R05\U611MCA%20Traceability%20From%20Code%20to%20Requirement&amp;Chang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leaseList"/>
      <sheetName val="ReleaseNote"/>
      <sheetName val="Help"/>
      <sheetName val="Tab_History"/>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9" Type="http://schemas.openxmlformats.org/officeDocument/2006/relationships/hyperlink" Target="http://222.190.133.163:8090/c/android/project/ford_phase5/prebuilts/HY11/baidu/+/48031" TargetMode="External"/><Relationship Id="rId8" Type="http://schemas.openxmlformats.org/officeDocument/2006/relationships/hyperlink" Target="http://222.190.133.163:8090/c/android/project/ford_phase5/prebuilts/HY11/baidu/+/48548" TargetMode="External"/><Relationship Id="rId7" Type="http://schemas.openxmlformats.org/officeDocument/2006/relationships/hyperlink" Target="http://222.190.133.163:8090/c/android/project/ford_phase5/prebuilts/HY11/baidu/+/48766" TargetMode="External"/><Relationship Id="rId6" Type="http://schemas.openxmlformats.org/officeDocument/2006/relationships/hyperlink" Target="http://222.190.133.163:8086/c/android/project/ford_phase5/prebuilts/HY11/baidu/+/50603" TargetMode="External"/><Relationship Id="rId5" Type="http://schemas.openxmlformats.org/officeDocument/2006/relationships/hyperlink" Target="http://222.190.133.163:8086/c/android/project/ford_phase5/prebuilts/HY11/baidu/+/51290" TargetMode="External"/><Relationship Id="rId4" Type="http://schemas.openxmlformats.org/officeDocument/2006/relationships/hyperlink" Target="http://222.190.133.163:8090/c/android/project/ford_phase5/prebuilts/HY11/baidu/+/51372" TargetMode="External"/><Relationship Id="rId3" Type="http://schemas.openxmlformats.org/officeDocument/2006/relationships/hyperlink" Target="http://222.190.133.163:8090/c/android/project/ford_phase5/prebuilts/HY11/baidu/+/51351" TargetMode="External"/><Relationship Id="rId2" Type="http://schemas.openxmlformats.org/officeDocument/2006/relationships/hyperlink" Target="http://222.190.133.163:8090/c/android/project/ford_phase5/prebuilts/HY11/baidu/+/51869" TargetMode="External"/><Relationship Id="rId10" Type="http://schemas.openxmlformats.org/officeDocument/2006/relationships/hyperlink" Target="http://222.190.133.163:8090/c/android/project/ford_phase5/prebuilts/HY11/baidu/+/51880" TargetMode="Externa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6" Type="http://schemas.openxmlformats.org/officeDocument/2006/relationships/hyperlink" Target="http://222.190.133.163:8090/c/android/project/ford_phase5/prebuilts/HY11/ford/+/52304" TargetMode="External"/><Relationship Id="rId5" Type="http://schemas.openxmlformats.org/officeDocument/2006/relationships/hyperlink" Target="http://222.190.133.163:8090/c/android/project/ford_phase5/prebuilts/HY11/ford/+/53462" TargetMode="External"/><Relationship Id="rId4" Type="http://schemas.openxmlformats.org/officeDocument/2006/relationships/hyperlink" Target="http://222.190.133.163:8090/c/android/project/ford_phase5/prebuilts/HY11/ford/+/54165" TargetMode="External"/><Relationship Id="rId3" Type="http://schemas.openxmlformats.org/officeDocument/2006/relationships/hyperlink" Target="http://222.190.133.163:8090/c/android/project/ford_phase5/prebuilts/HY11/ford/+/54291" TargetMode="External"/><Relationship Id="rId2" Type="http://schemas.openxmlformats.org/officeDocument/2006/relationships/hyperlink" Target="http://222.190.133.163:8090/" TargetMode="Externa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36"/>
  <sheetViews>
    <sheetView topLeftCell="A13" workbookViewId="0">
      <selection activeCell="J25" sqref="J25"/>
    </sheetView>
  </sheetViews>
  <sheetFormatPr defaultColWidth="9" defaultRowHeight="15.75" outlineLevelCol="4"/>
  <cols>
    <col min="1" max="1" width="6.125" style="235" customWidth="1"/>
    <col min="2" max="2" width="10.625" style="235" customWidth="1"/>
    <col min="3" max="3" width="32" style="235" customWidth="1"/>
    <col min="4" max="4" width="35.625" style="235" customWidth="1"/>
    <col min="5" max="5" width="10.625" style="235" customWidth="1"/>
    <col min="6" max="8" width="9" style="235" customWidth="1"/>
    <col min="9" max="16384" width="9" style="235"/>
  </cols>
  <sheetData>
    <row r="1" ht="16.5" customHeight="1" spans="1:1">
      <c r="A1" s="236"/>
    </row>
    <row r="2" ht="20.1" customHeight="1" spans="2:5">
      <c r="B2" s="237"/>
      <c r="C2" s="238"/>
      <c r="D2" s="238"/>
      <c r="E2" s="239"/>
    </row>
    <row r="3" ht="20.1" customHeight="1" spans="2:5">
      <c r="B3" s="240"/>
      <c r="E3" s="241"/>
    </row>
    <row r="4" ht="20.1" customHeight="1" spans="2:5">
      <c r="B4" s="240"/>
      <c r="E4" s="241"/>
    </row>
    <row r="5" ht="20.1" customHeight="1" spans="2:5">
      <c r="B5" s="240"/>
      <c r="E5" s="241"/>
    </row>
    <row r="6" ht="20.1" customHeight="1" spans="2:5">
      <c r="B6" s="240"/>
      <c r="E6" s="241"/>
    </row>
    <row r="7" ht="20.1" customHeight="1" spans="2:5">
      <c r="B7" s="240"/>
      <c r="E7" s="241"/>
    </row>
    <row r="8" ht="20.1" customHeight="1" spans="2:5">
      <c r="B8" s="240"/>
      <c r="E8" s="241"/>
    </row>
    <row r="9" ht="20.1" customHeight="1" spans="2:5">
      <c r="B9" s="240"/>
      <c r="E9" s="241"/>
    </row>
    <row r="10" ht="20.1" customHeight="1" spans="2:5">
      <c r="B10" s="240"/>
      <c r="E10" s="241"/>
    </row>
    <row r="11" ht="20.1" customHeight="1" spans="2:5">
      <c r="B11" s="240"/>
      <c r="E11" s="241"/>
    </row>
    <row r="12" ht="20.1" customHeight="1" spans="2:5">
      <c r="B12" s="240"/>
      <c r="E12" s="241"/>
    </row>
    <row r="13" ht="20.1" customHeight="1" spans="2:5">
      <c r="B13" s="240"/>
      <c r="C13" s="242" t="s">
        <v>0</v>
      </c>
      <c r="E13" s="241"/>
    </row>
    <row r="14" ht="20.1" customHeight="1" spans="2:5">
      <c r="B14" s="240"/>
      <c r="E14" s="241"/>
    </row>
    <row r="15" ht="20.1" customHeight="1" spans="2:5">
      <c r="B15" s="240"/>
      <c r="E15" s="241"/>
    </row>
    <row r="16" ht="20.1" customHeight="1" spans="2:5">
      <c r="B16" s="240"/>
      <c r="E16" s="241"/>
    </row>
    <row r="17" ht="20.1" customHeight="1" spans="2:5">
      <c r="B17" s="240"/>
      <c r="E17" s="241"/>
    </row>
    <row r="18" ht="20.1" customHeight="1" spans="2:5">
      <c r="B18" s="240"/>
      <c r="E18" s="241"/>
    </row>
    <row r="19" ht="20.1" customHeight="1" spans="2:5">
      <c r="B19" s="240"/>
      <c r="E19" s="241"/>
    </row>
    <row r="20" ht="20.1" customHeight="1" spans="2:5">
      <c r="B20" s="240"/>
      <c r="E20" s="241"/>
    </row>
    <row r="21" ht="20.1" customHeight="1" spans="2:5">
      <c r="B21" s="240"/>
      <c r="E21" s="241"/>
    </row>
    <row r="22" ht="20.1" customHeight="1" spans="2:5">
      <c r="B22" s="240"/>
      <c r="C22" s="243" t="s">
        <v>1</v>
      </c>
      <c r="D22" s="244" t="s">
        <v>2</v>
      </c>
      <c r="E22" s="245"/>
    </row>
    <row r="23" ht="20.1" customHeight="1" spans="2:5">
      <c r="B23" s="240"/>
      <c r="C23" s="246" t="s">
        <v>3</v>
      </c>
      <c r="D23" s="244"/>
      <c r="E23" s="241"/>
    </row>
    <row r="24" ht="20.1" customHeight="1" spans="2:5">
      <c r="B24" s="240"/>
      <c r="C24" s="246" t="s">
        <v>4</v>
      </c>
      <c r="D24" s="244"/>
      <c r="E24" s="241"/>
    </row>
    <row r="25" ht="20.1" customHeight="1" spans="2:5">
      <c r="B25" s="240"/>
      <c r="C25" s="246" t="s">
        <v>5</v>
      </c>
      <c r="D25" s="247">
        <v>29662</v>
      </c>
      <c r="E25" s="241"/>
    </row>
    <row r="26" ht="20.1" customHeight="1" spans="2:5">
      <c r="B26" s="240"/>
      <c r="C26" s="246" t="s">
        <v>6</v>
      </c>
      <c r="D26" s="244"/>
      <c r="E26" s="241"/>
    </row>
    <row r="27" ht="20.1" customHeight="1" spans="2:5">
      <c r="B27" s="240"/>
      <c r="E27" s="241"/>
    </row>
    <row r="28" ht="20.1" customHeight="1" spans="2:5">
      <c r="B28" s="240"/>
      <c r="E28" s="241"/>
    </row>
    <row r="29" ht="20.1" customHeight="1" spans="2:5">
      <c r="B29" s="240"/>
      <c r="E29" s="241"/>
    </row>
    <row r="30" ht="20.1" customHeight="1" spans="2:5">
      <c r="B30" s="240"/>
      <c r="E30" s="241"/>
    </row>
    <row r="31" ht="20.1" customHeight="1" spans="2:5">
      <c r="B31" s="240"/>
      <c r="E31" s="241"/>
    </row>
    <row r="32" ht="20.1" customHeight="1" spans="2:5">
      <c r="B32" s="248"/>
      <c r="C32" s="249"/>
      <c r="D32" s="249"/>
      <c r="E32" s="250"/>
    </row>
    <row r="33" ht="20.1" customHeight="1"/>
    <row r="34" ht="20.1" customHeight="1"/>
    <row r="35" ht="20.1" customHeight="1"/>
    <row r="36" ht="20.1" customHeight="1"/>
  </sheetData>
  <mergeCells count="1">
    <mergeCell ref="C13:D13"/>
  </mergeCells>
  <printOptions horizontalCentered="1"/>
  <pageMargins left="0.748031496062992" right="0.748031496062992" top="0.984251968503937" bottom="0.984251968503937" header="0.511811023622047" footer="0.511811023622047"/>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zoomScale="85" zoomScaleNormal="85" workbookViewId="0">
      <selection activeCell="E13" sqref="E13"/>
    </sheetView>
  </sheetViews>
  <sheetFormatPr defaultColWidth="9" defaultRowHeight="14.25" outlineLevelCol="4"/>
  <cols>
    <col min="1" max="1" width="12.625" customWidth="1"/>
    <col min="2" max="2" width="10.875" customWidth="1"/>
    <col min="3" max="3" width="73.875" customWidth="1"/>
    <col min="4" max="4" width="92.5" customWidth="1"/>
    <col min="5" max="5" width="44.875" customWidth="1"/>
  </cols>
  <sheetData>
    <row r="1" spans="1:5">
      <c r="A1" s="39" t="s">
        <v>108</v>
      </c>
      <c r="B1" s="39"/>
      <c r="C1" s="39"/>
      <c r="D1" s="39"/>
      <c r="E1" s="40"/>
    </row>
    <row r="2" spans="1:5">
      <c r="A2" s="41" t="s">
        <v>72</v>
      </c>
      <c r="B2" s="41" t="s">
        <v>73</v>
      </c>
      <c r="C2" s="42" t="s">
        <v>75</v>
      </c>
      <c r="D2" s="41" t="s">
        <v>76</v>
      </c>
      <c r="E2" s="43" t="s">
        <v>77</v>
      </c>
    </row>
    <row r="3" spans="1:5">
      <c r="A3" s="44" t="s">
        <v>109</v>
      </c>
      <c r="B3" s="45" t="s">
        <v>110</v>
      </c>
      <c r="C3" s="46" t="s">
        <v>111</v>
      </c>
      <c r="D3" s="47" t="s">
        <v>112</v>
      </c>
      <c r="E3" s="45" t="s">
        <v>113</v>
      </c>
    </row>
    <row r="4" spans="1:5">
      <c r="A4" s="44"/>
      <c r="B4" s="45" t="s">
        <v>110</v>
      </c>
      <c r="C4" s="46" t="s">
        <v>114</v>
      </c>
      <c r="D4" s="47" t="s">
        <v>115</v>
      </c>
      <c r="E4" s="45"/>
    </row>
    <row r="5" spans="1:5">
      <c r="A5" s="44" t="s">
        <v>116</v>
      </c>
      <c r="B5" s="48" t="s">
        <v>117</v>
      </c>
      <c r="C5" s="46" t="s">
        <v>118</v>
      </c>
      <c r="D5" s="47" t="s">
        <v>119</v>
      </c>
      <c r="E5" s="49" t="s">
        <v>120</v>
      </c>
    </row>
    <row r="6" spans="1:5">
      <c r="A6" s="44"/>
      <c r="B6" s="48" t="s">
        <v>117</v>
      </c>
      <c r="C6" s="46" t="s">
        <v>121</v>
      </c>
      <c r="D6" s="47" t="s">
        <v>122</v>
      </c>
      <c r="E6" s="45"/>
    </row>
    <row r="7" spans="1:5">
      <c r="A7" s="44" t="s">
        <v>123</v>
      </c>
      <c r="B7" s="45" t="s">
        <v>110</v>
      </c>
      <c r="C7" s="46" t="s">
        <v>111</v>
      </c>
      <c r="D7" s="47" t="s">
        <v>124</v>
      </c>
      <c r="E7" s="45"/>
    </row>
    <row r="8" spans="1:5">
      <c r="A8" s="44"/>
      <c r="B8" s="45" t="s">
        <v>110</v>
      </c>
      <c r="C8" s="46" t="s">
        <v>114</v>
      </c>
      <c r="D8" s="47" t="s">
        <v>119</v>
      </c>
      <c r="E8" s="45"/>
    </row>
    <row r="9" spans="1:5">
      <c r="A9" s="44" t="s">
        <v>123</v>
      </c>
      <c r="B9" s="45" t="s">
        <v>110</v>
      </c>
      <c r="C9" s="46" t="s">
        <v>125</v>
      </c>
      <c r="D9" s="47" t="s">
        <v>126</v>
      </c>
      <c r="E9" s="50"/>
    </row>
    <row r="10" ht="28.5" spans="1:5">
      <c r="A10" s="44"/>
      <c r="B10" s="45" t="s">
        <v>110</v>
      </c>
      <c r="C10" s="46" t="s">
        <v>127</v>
      </c>
      <c r="D10" s="47" t="s">
        <v>128</v>
      </c>
      <c r="E10" s="50"/>
    </row>
    <row r="11" spans="1:5">
      <c r="A11" s="44"/>
      <c r="B11" s="45" t="s">
        <v>110</v>
      </c>
      <c r="C11" s="46" t="s">
        <v>129</v>
      </c>
      <c r="D11" s="47" t="s">
        <v>128</v>
      </c>
      <c r="E11" s="50"/>
    </row>
    <row r="12" ht="28.5" spans="1:5">
      <c r="A12" s="44"/>
      <c r="B12" s="45" t="s">
        <v>110</v>
      </c>
      <c r="C12" s="46" t="s">
        <v>130</v>
      </c>
      <c r="D12" s="47" t="s">
        <v>128</v>
      </c>
      <c r="E12" s="50"/>
    </row>
    <row r="13" ht="409.5" spans="1:5">
      <c r="A13" s="44"/>
      <c r="B13" s="45" t="s">
        <v>110</v>
      </c>
      <c r="C13" s="46" t="s">
        <v>131</v>
      </c>
      <c r="D13" s="51" t="s">
        <v>132</v>
      </c>
      <c r="E13" s="50"/>
    </row>
    <row r="14" ht="171" spans="1:5">
      <c r="A14" s="45" t="s">
        <v>133</v>
      </c>
      <c r="B14" s="45" t="s">
        <v>110</v>
      </c>
      <c r="C14" s="46" t="s">
        <v>134</v>
      </c>
      <c r="D14" s="51" t="s">
        <v>135</v>
      </c>
      <c r="E14" s="50"/>
    </row>
    <row r="15" ht="285" spans="1:5">
      <c r="A15" s="44" t="s">
        <v>116</v>
      </c>
      <c r="B15" s="45" t="s">
        <v>110</v>
      </c>
      <c r="C15" s="46" t="s">
        <v>136</v>
      </c>
      <c r="D15" s="46" t="s">
        <v>137</v>
      </c>
      <c r="E15" s="50"/>
    </row>
    <row r="16" spans="1:5">
      <c r="A16" s="44"/>
      <c r="B16" s="48" t="s">
        <v>138</v>
      </c>
      <c r="C16" s="46" t="s">
        <v>139</v>
      </c>
      <c r="D16" s="51" t="s">
        <v>140</v>
      </c>
      <c r="E16" s="50"/>
    </row>
    <row r="17" ht="71.25" spans="1:5">
      <c r="A17" s="45" t="s">
        <v>141</v>
      </c>
      <c r="B17" s="45" t="s">
        <v>110</v>
      </c>
      <c r="C17" s="46" t="s">
        <v>142</v>
      </c>
      <c r="D17" s="47" t="s">
        <v>143</v>
      </c>
      <c r="E17" s="50"/>
    </row>
    <row r="18" ht="85.5" spans="1:5">
      <c r="A18" s="45" t="s">
        <v>144</v>
      </c>
      <c r="B18" s="45" t="s">
        <v>110</v>
      </c>
      <c r="C18" s="46" t="s">
        <v>145</v>
      </c>
      <c r="D18" s="47" t="s">
        <v>143</v>
      </c>
      <c r="E18" s="50"/>
    </row>
    <row r="19" ht="42.75" spans="1:5">
      <c r="A19" s="45" t="s">
        <v>146</v>
      </c>
      <c r="B19" s="45" t="s">
        <v>110</v>
      </c>
      <c r="C19" s="46" t="s">
        <v>147</v>
      </c>
      <c r="D19" s="47" t="s">
        <v>143</v>
      </c>
      <c r="E19" s="50"/>
    </row>
    <row r="20" ht="409.5" spans="1:5">
      <c r="A20" s="45" t="s">
        <v>148</v>
      </c>
      <c r="B20" s="45" t="s">
        <v>110</v>
      </c>
      <c r="C20" s="46" t="s">
        <v>149</v>
      </c>
      <c r="D20" s="46" t="s">
        <v>150</v>
      </c>
      <c r="E20" s="50"/>
    </row>
    <row r="21" ht="42.75" spans="1:5">
      <c r="A21" s="45" t="s">
        <v>151</v>
      </c>
      <c r="B21" s="45" t="s">
        <v>110</v>
      </c>
      <c r="C21" s="46" t="s">
        <v>152</v>
      </c>
      <c r="D21" s="46" t="s">
        <v>153</v>
      </c>
      <c r="E21" s="50"/>
    </row>
    <row r="22" ht="409.5" spans="1:5">
      <c r="A22" s="45" t="s">
        <v>154</v>
      </c>
      <c r="B22" s="45" t="s">
        <v>110</v>
      </c>
      <c r="C22" s="46" t="s">
        <v>155</v>
      </c>
      <c r="D22" s="46" t="s">
        <v>156</v>
      </c>
      <c r="E22" s="50"/>
    </row>
    <row r="23" ht="409.5" spans="1:5">
      <c r="A23" s="45" t="s">
        <v>157</v>
      </c>
      <c r="B23" s="45" t="s">
        <v>110</v>
      </c>
      <c r="C23" s="46" t="s">
        <v>158</v>
      </c>
      <c r="D23" s="46" t="s">
        <v>159</v>
      </c>
      <c r="E23" s="50"/>
    </row>
  </sheetData>
  <mergeCells count="6">
    <mergeCell ref="A1:D1"/>
    <mergeCell ref="A3:A4"/>
    <mergeCell ref="A5:A6"/>
    <mergeCell ref="A7:A8"/>
    <mergeCell ref="A9:A13"/>
    <mergeCell ref="A15:A16"/>
  </mergeCells>
  <hyperlinks>
    <hyperlink ref="D3" r:id="rId2" display="http://222.190.133.163:8090/c/android/project/ford_phase5/prebuilts/HY11/baidu/+/51869"/>
    <hyperlink ref="D4" r:id="rId3" display="http://222.190.133.163:8090/c/android/project/ford_phase5/prebuilts/HY11/baidu/+/51351"/>
    <hyperlink ref="D7" r:id="rId4" display="http://222.190.133.163:8090/c/android/project/ford_phase5/prebuilts/HY11/baidu/+/51372"/>
    <hyperlink ref="D5" r:id="rId5" display="http://222.190.133.163:8086/c/android/project/ford_phase5/prebuilts/HY11/baidu/+/51290"/>
    <hyperlink ref="D8" r:id="rId5" display="http://222.190.133.163:8086/c/android/project/ford_phase5/prebuilts/HY11/baidu/+/51290"/>
    <hyperlink ref="D6" r:id="rId6" display="http://222.190.133.163:8086/c/android/project/ford_phase5/prebuilts/HY11/baidu/+/50603"/>
    <hyperlink ref="D9" r:id="rId7" display="http://222.190.133.163:8090/c/android/project/ford_phase5/prebuilts/HY11/baidu/+/48766 "/>
    <hyperlink ref="D10" r:id="rId8" display="http://222.190.133.163:8090/c/android/project/ford_phase5/prebuilts/HY11/baidu/+/48548"/>
    <hyperlink ref="D11" r:id="rId8" display="http://222.190.133.163:8090/c/android/project/ford_phase5/prebuilts/HY11/baidu/+/48548"/>
    <hyperlink ref="D12" r:id="rId8" display="http://222.190.133.163:8090/c/android/project/ford_phase5/prebuilts/HY11/baidu/+/48548"/>
    <hyperlink ref="D13" r:id="rId9" display="http://222.190.133.163:8090/c/android/project/ford_phase5/prebuilts/HY11/baidu/+/48151&#10;http://222.190.133.163:8090/c/android/project/ford_phase5/prebuilts/HY11/baidu/+/48031"/>
    <hyperlink ref="D14" r:id="rId8" display="http://222.190.133.163:8090/c/android/project/ford_phase5/prebuilts/HY11/baidu/+/48548&#10;http://222.190.133.163:8090/c/android/project/ford_phase5/prebuilts/HY11/baidu/+/48031"/>
    <hyperlink ref="D17" r:id="rId9" display="http://222.190.133.163:8090/c/android/project/ford_phase5/prebuilts/HY11/baidu/+/48031"/>
    <hyperlink ref="D18" r:id="rId9" display="http://222.190.133.163:8090/c/android/project/ford_phase5/prebuilts/HY11/baidu/+/48031"/>
    <hyperlink ref="D19" r:id="rId9" display="http://222.190.133.163:8090/c/android/project/ford_phase5/prebuilts/HY11/baidu/+/48031"/>
    <hyperlink ref="D16" r:id="rId10" display="http://222.190.133.163:8090/c/android/project/ford_phase5/prebuilts/HY11/baidu/+/51880"/>
  </hyperlink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3"/>
  <sheetViews>
    <sheetView zoomScale="75" zoomScaleNormal="75" topLeftCell="C1" workbookViewId="0">
      <selection activeCell="D105" sqref="D105"/>
    </sheetView>
  </sheetViews>
  <sheetFormatPr defaultColWidth="11" defaultRowHeight="14.25" outlineLevelCol="4"/>
  <cols>
    <col min="1" max="1" width="18.5" style="16" customWidth="1"/>
    <col min="2" max="2" width="12.625" style="16" customWidth="1"/>
    <col min="3" max="3" width="92.5" style="17" customWidth="1"/>
    <col min="4" max="4" width="87.875" style="16" customWidth="1"/>
    <col min="5" max="5" width="73.5" style="16" customWidth="1"/>
    <col min="6" max="16384" width="11" style="16"/>
  </cols>
  <sheetData>
    <row r="1" ht="20.25" spans="1:5">
      <c r="A1" s="18" t="s">
        <v>160</v>
      </c>
      <c r="B1" s="18"/>
      <c r="C1" s="18"/>
      <c r="D1" s="18"/>
      <c r="E1" s="19"/>
    </row>
    <row r="2" ht="20.25" spans="1:5">
      <c r="A2" s="20" t="s">
        <v>72</v>
      </c>
      <c r="B2" s="20" t="s">
        <v>73</v>
      </c>
      <c r="C2" s="21" t="s">
        <v>75</v>
      </c>
      <c r="D2" s="20" t="s">
        <v>76</v>
      </c>
      <c r="E2" s="20" t="s">
        <v>77</v>
      </c>
    </row>
    <row r="3" ht="18.75" spans="1:5">
      <c r="A3" s="22" t="s">
        <v>161</v>
      </c>
      <c r="B3" s="23" t="s">
        <v>110</v>
      </c>
      <c r="C3" s="24" t="s">
        <v>162</v>
      </c>
      <c r="D3" s="25" t="s">
        <v>163</v>
      </c>
      <c r="E3" s="26"/>
    </row>
    <row r="4" ht="18.75" spans="1:5">
      <c r="A4" s="22"/>
      <c r="B4" s="23" t="s">
        <v>110</v>
      </c>
      <c r="C4" s="27" t="s">
        <v>164</v>
      </c>
      <c r="D4" s="25" t="s">
        <v>165</v>
      </c>
      <c r="E4" s="26"/>
    </row>
    <row r="5" ht="37.5" spans="1:5">
      <c r="A5" s="22"/>
      <c r="B5" s="23" t="s">
        <v>110</v>
      </c>
      <c r="C5" s="24" t="s">
        <v>166</v>
      </c>
      <c r="D5" s="25" t="s">
        <v>165</v>
      </c>
      <c r="E5" s="26"/>
    </row>
    <row r="6" ht="18.75" spans="1:5">
      <c r="A6" s="22"/>
      <c r="B6" s="23" t="s">
        <v>110</v>
      </c>
      <c r="C6" s="28" t="s">
        <v>167</v>
      </c>
      <c r="D6" s="25" t="s">
        <v>163</v>
      </c>
      <c r="E6" s="26"/>
    </row>
    <row r="7" ht="18.75" spans="1:5">
      <c r="A7" s="28"/>
      <c r="B7" s="23"/>
      <c r="C7" s="28"/>
      <c r="D7" s="25"/>
      <c r="E7" s="26"/>
    </row>
    <row r="8" ht="37.5" spans="1:5">
      <c r="A8" s="29" t="s">
        <v>168</v>
      </c>
      <c r="B8" s="23" t="s">
        <v>110</v>
      </c>
      <c r="C8" s="24" t="s">
        <v>169</v>
      </c>
      <c r="D8" s="25" t="s">
        <v>165</v>
      </c>
      <c r="E8" s="26"/>
    </row>
    <row r="9" ht="37.5" spans="1:5">
      <c r="A9" s="29"/>
      <c r="B9" s="23" t="s">
        <v>110</v>
      </c>
      <c r="C9" s="24" t="s">
        <v>170</v>
      </c>
      <c r="D9" s="25" t="s">
        <v>165</v>
      </c>
      <c r="E9" s="26"/>
    </row>
    <row r="10" ht="18.75" spans="1:5">
      <c r="A10" s="29"/>
      <c r="B10" s="23" t="s">
        <v>110</v>
      </c>
      <c r="C10" s="28" t="s">
        <v>171</v>
      </c>
      <c r="D10" s="25" t="s">
        <v>165</v>
      </c>
      <c r="E10" s="26"/>
    </row>
    <row r="11" ht="18.75" spans="1:5">
      <c r="A11" s="29"/>
      <c r="B11" s="23" t="s">
        <v>110</v>
      </c>
      <c r="C11" s="28" t="s">
        <v>172</v>
      </c>
      <c r="D11" s="25" t="s">
        <v>165</v>
      </c>
      <c r="E11" s="26"/>
    </row>
    <row r="12" ht="37.5" spans="1:5">
      <c r="A12" s="29"/>
      <c r="B12" s="23" t="s">
        <v>110</v>
      </c>
      <c r="C12" s="24" t="s">
        <v>173</v>
      </c>
      <c r="D12" s="25" t="s">
        <v>165</v>
      </c>
      <c r="E12" s="26"/>
    </row>
    <row r="13" ht="18.75" spans="1:5">
      <c r="A13" s="29"/>
      <c r="B13" s="23" t="s">
        <v>110</v>
      </c>
      <c r="C13" s="28" t="s">
        <v>174</v>
      </c>
      <c r="D13" s="25" t="s">
        <v>163</v>
      </c>
      <c r="E13" s="26"/>
    </row>
    <row r="14" ht="18.75" spans="1:5">
      <c r="A14" s="29"/>
      <c r="B14" s="23" t="s">
        <v>110</v>
      </c>
      <c r="C14" s="28" t="s">
        <v>175</v>
      </c>
      <c r="D14" s="25" t="s">
        <v>163</v>
      </c>
      <c r="E14" s="26"/>
    </row>
    <row r="15" ht="18.75" spans="1:5">
      <c r="A15" s="29"/>
      <c r="B15" s="23" t="s">
        <v>110</v>
      </c>
      <c r="C15" s="28" t="s">
        <v>176</v>
      </c>
      <c r="D15" s="25" t="s">
        <v>163</v>
      </c>
      <c r="E15" s="26"/>
    </row>
    <row r="16" ht="18.75" spans="1:5">
      <c r="A16" s="29"/>
      <c r="B16" s="30" t="s">
        <v>117</v>
      </c>
      <c r="C16" s="28" t="s">
        <v>177</v>
      </c>
      <c r="D16" s="25" t="s">
        <v>163</v>
      </c>
      <c r="E16" s="23"/>
    </row>
    <row r="17" ht="18.75" spans="1:5">
      <c r="A17" s="28"/>
      <c r="B17" s="23"/>
      <c r="C17" s="24"/>
      <c r="D17" s="31"/>
      <c r="E17" s="23"/>
    </row>
    <row r="18" ht="35.1" customHeight="1" spans="1:5">
      <c r="A18" s="29" t="s">
        <v>178</v>
      </c>
      <c r="B18" s="23" t="s">
        <v>110</v>
      </c>
      <c r="C18" s="28" t="s">
        <v>179</v>
      </c>
      <c r="D18" s="32" t="s">
        <v>180</v>
      </c>
      <c r="E18" s="33"/>
    </row>
    <row r="19" ht="38.1" customHeight="1" spans="1:5">
      <c r="A19" s="29"/>
      <c r="B19" s="23" t="s">
        <v>110</v>
      </c>
      <c r="C19" s="28" t="s">
        <v>181</v>
      </c>
      <c r="D19" s="32"/>
      <c r="E19" s="23"/>
    </row>
    <row r="20" ht="36" customHeight="1" spans="1:5">
      <c r="A20" s="29"/>
      <c r="B20" s="23" t="s">
        <v>110</v>
      </c>
      <c r="C20" s="28" t="s">
        <v>182</v>
      </c>
      <c r="D20" s="32"/>
      <c r="E20" s="23"/>
    </row>
    <row r="21" ht="57" customHeight="1" spans="1:5">
      <c r="A21" s="29"/>
      <c r="B21" s="23" t="s">
        <v>110</v>
      </c>
      <c r="C21" s="24" t="s">
        <v>183</v>
      </c>
      <c r="D21" s="32"/>
      <c r="E21" s="23"/>
    </row>
    <row r="22" ht="48.95" customHeight="1" spans="1:5">
      <c r="A22" s="29"/>
      <c r="B22" s="23" t="s">
        <v>110</v>
      </c>
      <c r="C22" s="28" t="s">
        <v>184</v>
      </c>
      <c r="D22" s="31" t="s">
        <v>185</v>
      </c>
      <c r="E22" s="23"/>
    </row>
    <row r="23" ht="18.75" spans="1:5">
      <c r="A23" s="28"/>
      <c r="B23" s="23"/>
      <c r="C23" s="24"/>
      <c r="D23" s="31"/>
      <c r="E23" s="23"/>
    </row>
    <row r="24" ht="155.1" customHeight="1" spans="1:5">
      <c r="A24" s="29" t="s">
        <v>186</v>
      </c>
      <c r="B24" s="23" t="s">
        <v>110</v>
      </c>
      <c r="C24" s="34" t="s">
        <v>187</v>
      </c>
      <c r="D24" s="31" t="s">
        <v>188</v>
      </c>
      <c r="E24" s="23"/>
    </row>
    <row r="25" ht="179.1" customHeight="1" spans="1:5">
      <c r="A25" s="29"/>
      <c r="B25" s="23" t="s">
        <v>110</v>
      </c>
      <c r="C25" s="34" t="s">
        <v>189</v>
      </c>
      <c r="D25" s="31" t="s">
        <v>188</v>
      </c>
      <c r="E25" s="23"/>
    </row>
    <row r="26" ht="18.75" spans="1:5">
      <c r="A26" s="29"/>
      <c r="B26" s="23"/>
      <c r="C26" s="34"/>
      <c r="D26" s="31"/>
      <c r="E26" s="23"/>
    </row>
    <row r="27" ht="32.1" customHeight="1" spans="1:5">
      <c r="A27" s="29" t="s">
        <v>190</v>
      </c>
      <c r="B27" s="23" t="s">
        <v>110</v>
      </c>
      <c r="C27" s="28" t="s">
        <v>191</v>
      </c>
      <c r="D27" s="35" t="s">
        <v>192</v>
      </c>
      <c r="E27" s="23"/>
    </row>
    <row r="28" ht="30.95" customHeight="1" spans="1:5">
      <c r="A28" s="29"/>
      <c r="B28" s="23" t="s">
        <v>110</v>
      </c>
      <c r="C28" s="28" t="s">
        <v>193</v>
      </c>
      <c r="D28" s="35"/>
      <c r="E28" s="23"/>
    </row>
    <row r="29" ht="32.1" customHeight="1" spans="1:5">
      <c r="A29" s="29"/>
      <c r="B29" s="23" t="s">
        <v>110</v>
      </c>
      <c r="C29" s="28" t="s">
        <v>194</v>
      </c>
      <c r="D29" s="35"/>
      <c r="E29" s="23"/>
    </row>
    <row r="30" ht="32.1" customHeight="1" spans="1:5">
      <c r="A30" s="29"/>
      <c r="B30" s="23" t="s">
        <v>110</v>
      </c>
      <c r="C30" s="28" t="s">
        <v>195</v>
      </c>
      <c r="D30" s="35"/>
      <c r="E30" s="23"/>
    </row>
    <row r="31" ht="18.75" spans="1:5">
      <c r="A31" s="29"/>
      <c r="B31" s="23" t="s">
        <v>110</v>
      </c>
      <c r="C31" s="28" t="s">
        <v>196</v>
      </c>
      <c r="D31" s="35"/>
      <c r="E31" s="23"/>
    </row>
    <row r="32" ht="32.1" customHeight="1" spans="1:5">
      <c r="A32" s="29"/>
      <c r="B32" s="30" t="s">
        <v>117</v>
      </c>
      <c r="C32" s="28" t="s">
        <v>177</v>
      </c>
      <c r="D32" s="35"/>
      <c r="E32" s="23"/>
    </row>
    <row r="33" ht="32.1" customHeight="1" spans="1:5">
      <c r="A33" s="29"/>
      <c r="B33" s="23" t="s">
        <v>110</v>
      </c>
      <c r="C33" s="28" t="s">
        <v>197</v>
      </c>
      <c r="D33" s="35" t="s">
        <v>198</v>
      </c>
      <c r="E33" s="23"/>
    </row>
    <row r="34" ht="32.1" customHeight="1" spans="1:5">
      <c r="A34" s="29"/>
      <c r="B34" s="23" t="s">
        <v>110</v>
      </c>
      <c r="C34" s="28" t="s">
        <v>199</v>
      </c>
      <c r="D34" s="35"/>
      <c r="E34" s="23"/>
    </row>
    <row r="35" ht="24" customHeight="1" spans="1:5">
      <c r="A35" s="29"/>
      <c r="B35" s="23" t="s">
        <v>110</v>
      </c>
      <c r="C35" s="28" t="s">
        <v>200</v>
      </c>
      <c r="D35" s="35"/>
      <c r="E35" s="23"/>
    </row>
    <row r="36" ht="24" customHeight="1" spans="1:5">
      <c r="A36" s="29"/>
      <c r="B36" s="23" t="s">
        <v>110</v>
      </c>
      <c r="C36" s="28" t="s">
        <v>201</v>
      </c>
      <c r="D36" s="35"/>
      <c r="E36" s="23"/>
    </row>
    <row r="37" ht="27.95" customHeight="1" spans="1:5">
      <c r="A37" s="28"/>
      <c r="B37" s="23" t="s">
        <v>110</v>
      </c>
      <c r="C37" s="28" t="s">
        <v>202</v>
      </c>
      <c r="D37" s="35"/>
      <c r="E37" s="23"/>
    </row>
    <row r="38" ht="27.95" customHeight="1" spans="1:5">
      <c r="A38" s="28"/>
      <c r="B38" s="23" t="s">
        <v>110</v>
      </c>
      <c r="C38" s="28" t="s">
        <v>203</v>
      </c>
      <c r="D38" s="35"/>
      <c r="E38" s="23"/>
    </row>
    <row r="39" ht="27.95" customHeight="1" spans="1:5">
      <c r="A39" s="28"/>
      <c r="B39" s="23" t="s">
        <v>110</v>
      </c>
      <c r="C39" s="28" t="s">
        <v>204</v>
      </c>
      <c r="D39" s="31"/>
      <c r="E39" s="23"/>
    </row>
    <row r="40" ht="27.95" customHeight="1" spans="1:5">
      <c r="A40" s="28"/>
      <c r="B40" s="23"/>
      <c r="C40" s="24"/>
      <c r="D40" s="31"/>
      <c r="E40" s="23"/>
    </row>
    <row r="41" ht="41.1" customHeight="1" spans="1:5">
      <c r="A41" s="29" t="s">
        <v>205</v>
      </c>
      <c r="B41" s="23" t="s">
        <v>110</v>
      </c>
      <c r="C41" s="24" t="s">
        <v>206</v>
      </c>
      <c r="D41" s="31" t="s">
        <v>207</v>
      </c>
      <c r="E41" s="23"/>
    </row>
    <row r="42" ht="39.95" customHeight="1" spans="1:5">
      <c r="A42" s="29"/>
      <c r="B42" s="23" t="s">
        <v>110</v>
      </c>
      <c r="C42" s="24" t="s">
        <v>208</v>
      </c>
      <c r="D42" s="31" t="s">
        <v>209</v>
      </c>
      <c r="E42" s="23"/>
    </row>
    <row r="43" ht="48" customHeight="1" spans="1:5">
      <c r="A43" s="29"/>
      <c r="B43" s="23" t="s">
        <v>110</v>
      </c>
      <c r="C43" s="24" t="s">
        <v>210</v>
      </c>
      <c r="D43" s="31" t="s">
        <v>211</v>
      </c>
      <c r="E43" s="23"/>
    </row>
    <row r="44" ht="18.75" spans="1:5">
      <c r="A44" s="28"/>
      <c r="B44" s="23"/>
      <c r="C44" s="24"/>
      <c r="D44" s="31"/>
      <c r="E44" s="23"/>
    </row>
    <row r="45" ht="51.95" customHeight="1" spans="1:5">
      <c r="A45" s="29" t="s">
        <v>212</v>
      </c>
      <c r="B45" s="23" t="s">
        <v>110</v>
      </c>
      <c r="C45" s="24" t="s">
        <v>213</v>
      </c>
      <c r="D45" s="31" t="s">
        <v>207</v>
      </c>
      <c r="E45" s="23"/>
    </row>
    <row r="46" ht="48.95" customHeight="1" spans="1:5">
      <c r="A46" s="29"/>
      <c r="B46" s="23" t="s">
        <v>110</v>
      </c>
      <c r="C46" s="27" t="s">
        <v>214</v>
      </c>
      <c r="D46" s="31" t="s">
        <v>215</v>
      </c>
      <c r="E46" s="23"/>
    </row>
    <row r="47" ht="45.95" customHeight="1" spans="1:5">
      <c r="A47" s="29"/>
      <c r="B47" s="23" t="s">
        <v>110</v>
      </c>
      <c r="C47" s="27" t="s">
        <v>216</v>
      </c>
      <c r="D47" s="31" t="s">
        <v>211</v>
      </c>
      <c r="E47" s="23"/>
    </row>
    <row r="48" ht="18.75" spans="1:5">
      <c r="A48" s="28"/>
      <c r="B48" s="23"/>
      <c r="C48" s="24"/>
      <c r="D48" s="31"/>
      <c r="E48" s="23"/>
    </row>
    <row r="49" ht="33" customHeight="1" spans="1:5">
      <c r="A49" s="29" t="s">
        <v>217</v>
      </c>
      <c r="B49" s="23" t="s">
        <v>110</v>
      </c>
      <c r="C49" s="28" t="s">
        <v>218</v>
      </c>
      <c r="D49" s="31" t="s">
        <v>219</v>
      </c>
      <c r="E49" s="23"/>
    </row>
    <row r="50" ht="30.95" customHeight="1" spans="1:5">
      <c r="A50" s="29"/>
      <c r="B50" s="23" t="s">
        <v>110</v>
      </c>
      <c r="C50" s="28" t="s">
        <v>220</v>
      </c>
      <c r="D50" s="31" t="s">
        <v>221</v>
      </c>
      <c r="E50" s="23"/>
    </row>
    <row r="51" ht="30.95" customHeight="1" spans="1:5">
      <c r="A51" s="29"/>
      <c r="B51" s="23" t="s">
        <v>110</v>
      </c>
      <c r="C51" s="28" t="s">
        <v>222</v>
      </c>
      <c r="D51" s="31" t="s">
        <v>223</v>
      </c>
      <c r="E51" s="23"/>
    </row>
    <row r="52" ht="32.1" customHeight="1" spans="1:5">
      <c r="A52" s="29"/>
      <c r="B52" s="23" t="s">
        <v>110</v>
      </c>
      <c r="C52" s="28" t="s">
        <v>224</v>
      </c>
      <c r="D52" s="31" t="s">
        <v>223</v>
      </c>
      <c r="E52" s="23"/>
    </row>
    <row r="53" ht="30.95" customHeight="1" spans="1:5">
      <c r="A53" s="29"/>
      <c r="B53" s="23" t="s">
        <v>110</v>
      </c>
      <c r="C53" s="28" t="s">
        <v>225</v>
      </c>
      <c r="D53" s="31" t="s">
        <v>226</v>
      </c>
      <c r="E53" s="23"/>
    </row>
    <row r="54" ht="18.75" spans="1:5">
      <c r="A54" s="28"/>
      <c r="B54" s="23"/>
      <c r="C54" s="24"/>
      <c r="D54" s="31"/>
      <c r="E54" s="23"/>
    </row>
    <row r="55" ht="162" customHeight="1" spans="1:5">
      <c r="A55" s="28" t="s">
        <v>227</v>
      </c>
      <c r="B55" s="23" t="s">
        <v>110</v>
      </c>
      <c r="C55" s="27" t="s">
        <v>228</v>
      </c>
      <c r="D55" s="31" t="s">
        <v>221</v>
      </c>
      <c r="E55" s="23"/>
    </row>
    <row r="56" ht="18.75" spans="1:5">
      <c r="A56" s="28"/>
      <c r="B56" s="23"/>
      <c r="C56" s="24"/>
      <c r="D56" s="31"/>
      <c r="E56" s="23"/>
    </row>
    <row r="57" ht="18.75" spans="1:5">
      <c r="A57" s="28"/>
      <c r="B57" s="23"/>
      <c r="C57" s="24"/>
      <c r="D57" s="31"/>
      <c r="E57" s="23"/>
    </row>
    <row r="58" ht="57" customHeight="1" spans="1:5">
      <c r="A58" s="29" t="s">
        <v>229</v>
      </c>
      <c r="B58" s="23" t="s">
        <v>110</v>
      </c>
      <c r="C58" s="24" t="s">
        <v>230</v>
      </c>
      <c r="D58" s="31" t="s">
        <v>231</v>
      </c>
      <c r="E58" s="23"/>
    </row>
    <row r="59" ht="53.1" customHeight="1" spans="1:5">
      <c r="A59" s="29"/>
      <c r="B59" s="23" t="s">
        <v>110</v>
      </c>
      <c r="C59" s="24" t="s">
        <v>232</v>
      </c>
      <c r="D59" s="31" t="s">
        <v>233</v>
      </c>
      <c r="E59" s="23"/>
    </row>
    <row r="60" ht="45" customHeight="1" spans="1:5">
      <c r="A60" s="29"/>
      <c r="B60" s="23" t="s">
        <v>110</v>
      </c>
      <c r="C60" s="28" t="s">
        <v>234</v>
      </c>
      <c r="D60" s="31" t="s">
        <v>235</v>
      </c>
      <c r="E60" s="23"/>
    </row>
    <row r="61" ht="60" customHeight="1" spans="1:5">
      <c r="A61" s="29"/>
      <c r="B61" s="23" t="s">
        <v>110</v>
      </c>
      <c r="C61" s="24" t="s">
        <v>236</v>
      </c>
      <c r="D61" s="31" t="s">
        <v>237</v>
      </c>
      <c r="E61" s="23"/>
    </row>
    <row r="62" ht="60" customHeight="1" spans="1:5">
      <c r="A62" s="29"/>
      <c r="B62" s="23" t="s">
        <v>110</v>
      </c>
      <c r="C62" s="24" t="s">
        <v>238</v>
      </c>
      <c r="D62" s="31" t="s">
        <v>239</v>
      </c>
      <c r="E62" s="23"/>
    </row>
    <row r="63" ht="51" customHeight="1" spans="1:5">
      <c r="A63" s="29"/>
      <c r="B63" s="23" t="s">
        <v>110</v>
      </c>
      <c r="C63" s="24" t="s">
        <v>240</v>
      </c>
      <c r="D63" s="31" t="s">
        <v>241</v>
      </c>
      <c r="E63" s="23"/>
    </row>
    <row r="64" ht="18.75" spans="1:5">
      <c r="A64" s="28"/>
      <c r="B64" s="23"/>
      <c r="C64" s="24"/>
      <c r="D64" s="23"/>
      <c r="E64" s="23"/>
    </row>
    <row r="65" ht="93.95" customHeight="1" spans="1:5">
      <c r="A65" s="28" t="s">
        <v>242</v>
      </c>
      <c r="B65" s="23" t="s">
        <v>110</v>
      </c>
      <c r="C65" s="24" t="s">
        <v>243</v>
      </c>
      <c r="D65" s="31" t="s">
        <v>244</v>
      </c>
      <c r="E65" s="23"/>
    </row>
    <row r="66" ht="18.75" spans="1:5">
      <c r="A66" s="28"/>
      <c r="B66" s="23"/>
      <c r="C66" s="24"/>
      <c r="D66" s="23"/>
      <c r="E66" s="23"/>
    </row>
    <row r="67" ht="18.75" spans="1:5">
      <c r="A67" s="29" t="s">
        <v>245</v>
      </c>
      <c r="B67" s="23" t="s">
        <v>110</v>
      </c>
      <c r="C67" s="28" t="s">
        <v>246</v>
      </c>
      <c r="D67" s="35" t="s">
        <v>247</v>
      </c>
      <c r="E67" s="23"/>
    </row>
    <row r="68" ht="18.75" spans="1:5">
      <c r="A68" s="29"/>
      <c r="B68" s="23" t="s">
        <v>110</v>
      </c>
      <c r="C68" s="28" t="s">
        <v>248</v>
      </c>
      <c r="D68" s="36"/>
      <c r="E68" s="23"/>
    </row>
    <row r="69" ht="18.75" spans="1:5">
      <c r="A69" s="29"/>
      <c r="B69" s="23" t="s">
        <v>110</v>
      </c>
      <c r="C69" s="28" t="s">
        <v>249</v>
      </c>
      <c r="D69" s="36"/>
      <c r="E69" s="23"/>
    </row>
    <row r="70" ht="18.75" spans="1:5">
      <c r="A70" s="29"/>
      <c r="B70" s="23" t="s">
        <v>110</v>
      </c>
      <c r="C70" s="28" t="s">
        <v>250</v>
      </c>
      <c r="D70" s="36"/>
      <c r="E70" s="23"/>
    </row>
    <row r="71" ht="18.75" spans="1:5">
      <c r="A71" s="29"/>
      <c r="B71" s="23" t="s">
        <v>110</v>
      </c>
      <c r="C71" s="28" t="s">
        <v>251</v>
      </c>
      <c r="D71" s="36"/>
      <c r="E71" s="23"/>
    </row>
    <row r="72" ht="18.75" spans="1:5">
      <c r="A72" s="29"/>
      <c r="B72" s="23" t="s">
        <v>110</v>
      </c>
      <c r="C72" s="28" t="s">
        <v>252</v>
      </c>
      <c r="D72" s="36"/>
      <c r="E72" s="23"/>
    </row>
    <row r="73" ht="18.75" spans="1:5">
      <c r="A73" s="29"/>
      <c r="B73" s="23" t="s">
        <v>110</v>
      </c>
      <c r="C73" s="28" t="s">
        <v>253</v>
      </c>
      <c r="D73" s="36"/>
      <c r="E73" s="23"/>
    </row>
    <row r="74" ht="18.75" spans="1:5">
      <c r="A74" s="29"/>
      <c r="B74" s="23" t="s">
        <v>110</v>
      </c>
      <c r="C74" s="28" t="s">
        <v>254</v>
      </c>
      <c r="D74" s="36"/>
      <c r="E74" s="23"/>
    </row>
    <row r="75" ht="18.75" spans="1:5">
      <c r="A75" s="29"/>
      <c r="B75" s="23" t="s">
        <v>110</v>
      </c>
      <c r="C75" s="28" t="s">
        <v>255</v>
      </c>
      <c r="D75" s="36"/>
      <c r="E75" s="23"/>
    </row>
    <row r="76" ht="18.75" spans="1:5">
      <c r="A76" s="29"/>
      <c r="B76" s="23" t="s">
        <v>110</v>
      </c>
      <c r="C76" s="28" t="s">
        <v>256</v>
      </c>
      <c r="D76" s="35" t="s">
        <v>257</v>
      </c>
      <c r="E76" s="23"/>
    </row>
    <row r="77" ht="18.75" spans="1:5">
      <c r="A77" s="29"/>
      <c r="B77" s="23" t="s">
        <v>110</v>
      </c>
      <c r="C77" s="28" t="s">
        <v>258</v>
      </c>
      <c r="D77" s="36"/>
      <c r="E77" s="23"/>
    </row>
    <row r="78" ht="18.75" spans="1:5">
      <c r="A78" s="29"/>
      <c r="B78" s="23" t="s">
        <v>110</v>
      </c>
      <c r="C78" s="28" t="s">
        <v>259</v>
      </c>
      <c r="D78" s="36"/>
      <c r="E78" s="23"/>
    </row>
    <row r="79" ht="18.75" spans="1:5">
      <c r="A79" s="29"/>
      <c r="B79" s="23" t="s">
        <v>110</v>
      </c>
      <c r="C79" s="28" t="s">
        <v>260</v>
      </c>
      <c r="D79" s="36"/>
      <c r="E79" s="23"/>
    </row>
    <row r="80" ht="18.75" spans="1:5">
      <c r="A80" s="29"/>
      <c r="B80" s="23" t="s">
        <v>110</v>
      </c>
      <c r="C80" s="28" t="s">
        <v>261</v>
      </c>
      <c r="D80" s="36"/>
      <c r="E80" s="23"/>
    </row>
    <row r="81" ht="18.75" spans="1:5">
      <c r="A81" s="29"/>
      <c r="B81" s="23" t="s">
        <v>110</v>
      </c>
      <c r="C81" s="28" t="s">
        <v>262</v>
      </c>
      <c r="D81" s="36"/>
      <c r="E81" s="23"/>
    </row>
    <row r="82" ht="18.75" spans="1:5">
      <c r="A82" s="29"/>
      <c r="B82" s="23" t="s">
        <v>110</v>
      </c>
      <c r="C82" s="28" t="s">
        <v>263</v>
      </c>
      <c r="D82" s="36"/>
      <c r="E82" s="23"/>
    </row>
    <row r="83" ht="18.75" spans="1:5">
      <c r="A83" s="29"/>
      <c r="B83" s="23" t="s">
        <v>110</v>
      </c>
      <c r="C83" s="28" t="s">
        <v>264</v>
      </c>
      <c r="D83" s="35" t="s">
        <v>265</v>
      </c>
      <c r="E83" s="23"/>
    </row>
    <row r="84" ht="18.75" spans="1:5">
      <c r="A84" s="29"/>
      <c r="B84" s="23" t="s">
        <v>110</v>
      </c>
      <c r="C84" s="28" t="s">
        <v>266</v>
      </c>
      <c r="D84" s="36"/>
      <c r="E84" s="23"/>
    </row>
    <row r="85" ht="18.75" spans="1:5">
      <c r="A85" s="29"/>
      <c r="B85" s="23" t="s">
        <v>110</v>
      </c>
      <c r="C85" s="28" t="s">
        <v>267</v>
      </c>
      <c r="D85" s="36"/>
      <c r="E85" s="23"/>
    </row>
    <row r="86" ht="18.75" spans="1:5">
      <c r="A86" s="28"/>
      <c r="B86" s="23"/>
      <c r="C86" s="24"/>
      <c r="D86" s="23"/>
      <c r="E86" s="23"/>
    </row>
    <row r="87" ht="18.75" spans="1:5">
      <c r="A87" s="28"/>
      <c r="B87" s="23"/>
      <c r="C87" s="24"/>
      <c r="D87" s="23"/>
      <c r="E87" s="23"/>
    </row>
    <row r="88" ht="18.75" spans="1:5">
      <c r="A88" s="28" t="s">
        <v>268</v>
      </c>
      <c r="B88" s="37" t="s">
        <v>269</v>
      </c>
      <c r="C88" s="28" t="s">
        <v>270</v>
      </c>
      <c r="D88" s="31" t="s">
        <v>271</v>
      </c>
      <c r="E88" s="23"/>
    </row>
    <row r="89" spans="1:5">
      <c r="A89" s="23"/>
      <c r="B89" s="23"/>
      <c r="C89" s="38"/>
      <c r="D89" s="23"/>
      <c r="E89" s="23"/>
    </row>
    <row r="90" spans="1:5">
      <c r="A90" s="23"/>
      <c r="B90" s="23"/>
      <c r="C90" s="38"/>
      <c r="D90" s="23"/>
      <c r="E90" s="23"/>
    </row>
    <row r="91" spans="1:5">
      <c r="A91" s="23"/>
      <c r="B91" s="23"/>
      <c r="C91" s="38"/>
      <c r="D91" s="23"/>
      <c r="E91" s="23"/>
    </row>
    <row r="92" spans="1:5">
      <c r="A92" s="23"/>
      <c r="B92" s="23"/>
      <c r="C92" s="38"/>
      <c r="D92" s="23"/>
      <c r="E92" s="23"/>
    </row>
    <row r="93" spans="1:5">
      <c r="A93" s="23"/>
      <c r="B93" s="23"/>
      <c r="C93" s="38"/>
      <c r="D93" s="23"/>
      <c r="E93" s="23"/>
    </row>
    <row r="94" spans="1:5">
      <c r="A94" s="23"/>
      <c r="B94" s="23"/>
      <c r="C94" s="38"/>
      <c r="D94" s="23"/>
      <c r="E94" s="23"/>
    </row>
    <row r="95" spans="1:5">
      <c r="A95" s="23"/>
      <c r="B95" s="23"/>
      <c r="C95" s="38"/>
      <c r="D95" s="23"/>
      <c r="E95" s="23"/>
    </row>
    <row r="96" spans="1:5">
      <c r="A96" s="23"/>
      <c r="B96" s="23"/>
      <c r="C96" s="38"/>
      <c r="D96" s="23"/>
      <c r="E96" s="23"/>
    </row>
    <row r="97" spans="1:5">
      <c r="A97" s="23"/>
      <c r="B97" s="23"/>
      <c r="C97" s="38"/>
      <c r="D97" s="23"/>
      <c r="E97" s="23"/>
    </row>
    <row r="98" spans="1:5">
      <c r="A98" s="23"/>
      <c r="B98" s="23"/>
      <c r="C98" s="38"/>
      <c r="D98" s="23"/>
      <c r="E98" s="23"/>
    </row>
    <row r="99" spans="1:5">
      <c r="A99" s="23"/>
      <c r="B99" s="23"/>
      <c r="C99" s="38"/>
      <c r="D99" s="23"/>
      <c r="E99" s="23"/>
    </row>
    <row r="100" spans="1:5">
      <c r="A100" s="23"/>
      <c r="B100" s="23"/>
      <c r="C100" s="38"/>
      <c r="D100" s="23"/>
      <c r="E100" s="23"/>
    </row>
    <row r="101" spans="1:5">
      <c r="A101" s="23"/>
      <c r="B101" s="23"/>
      <c r="C101" s="38"/>
      <c r="D101" s="23"/>
      <c r="E101" s="23"/>
    </row>
    <row r="102" spans="1:5">
      <c r="A102" s="23"/>
      <c r="B102" s="23"/>
      <c r="C102" s="38"/>
      <c r="D102" s="23"/>
      <c r="E102" s="23"/>
    </row>
    <row r="103" spans="1:5">
      <c r="A103" s="23"/>
      <c r="B103" s="23"/>
      <c r="C103" s="38"/>
      <c r="D103" s="23"/>
      <c r="E103" s="23"/>
    </row>
  </sheetData>
  <mergeCells count="18">
    <mergeCell ref="A1:D1"/>
    <mergeCell ref="A3:A6"/>
    <mergeCell ref="A8:A16"/>
    <mergeCell ref="A18:A22"/>
    <mergeCell ref="A24:A25"/>
    <mergeCell ref="A27:A32"/>
    <mergeCell ref="A41:A43"/>
    <mergeCell ref="A45:A47"/>
    <mergeCell ref="A49:A53"/>
    <mergeCell ref="A58:A63"/>
    <mergeCell ref="A67:A85"/>
    <mergeCell ref="D18:D21"/>
    <mergeCell ref="D27:D32"/>
    <mergeCell ref="D33:D38"/>
    <mergeCell ref="D67:D75"/>
    <mergeCell ref="D76:D82"/>
    <mergeCell ref="D83:D85"/>
    <mergeCell ref="E3:E15"/>
  </mergeCells>
  <hyperlinks>
    <hyperlink ref="D18" r:id="rId2" location="/c/android/project/ford_phase5/prebuilts/HY11/ford/+/52460/" display="http://222.190.133.163:8090/#/c/android/project/ford_phase5/prebuilts/HY11/ford/+/52460/"/>
    <hyperlink ref="D22" r:id="rId2" location="/c/android/project/ford_phase5/prebuilts/HY11/ford/+/52698/" display="http://222.190.133.163:8090/#/c/android/project/ford_phase5/prebuilts/HY11/ford/+/52698/"/>
    <hyperlink ref="D24" r:id="rId2" location="/c/android/project/ford_phase5/packages/apps/Settings/+/54206/" display="http://222.190.133.163:8090/#/c/android/project/ford_phase5/packages/apps/Settings/+/54206/"/>
    <hyperlink ref="D25" r:id="rId2" location="/c/android/project/ford_phase5/packages/apps/Settings/+/54206/" display="http://222.190.133.163:8090/#/c/android/project/ford_phase5/packages/apps/Settings/+/54206/"/>
    <hyperlink ref="D27" r:id="rId2" location="/c/android/project/ford_phase5/packages/apps/Settings/+/54191/" display="http://222.190.133.163:8090/#/c/android/project/ford_phase5/packages/apps/Settings/+/54191/"/>
    <hyperlink ref="D41" r:id="rId2" location="/c/android/project/ford_phase5/prebuilts/HY11/ford/+/52059/" display="http://222.190.133.163:8090/#/c/android/project/ford_phase5/prebuilts/HY11/ford/+/52059/"/>
    <hyperlink ref="D43" r:id="rId2" location="/c/android/project/ford_phase5/prebuilts/HY11/ford/+/53364/" display="http://222.190.133.163:8090/#/c/android/project/ford_phase5/prebuilts/HY11/ford/+/53364/"/>
    <hyperlink ref="D45" r:id="rId2" location="/c/android/project/ford_phase5/prebuilts/HY11/ford/+/52059/" display="http://222.190.133.163:8090/#/c/android/project/ford_phase5/prebuilts/HY11/ford/+/52059/"/>
    <hyperlink ref="D46" r:id="rId2" location="/c/android/project/ford_phase5/prebuilts/HY11/ford/+/52319/" display="http://222.190.133.163:8090/#/c/android/project/ford_phase5/prebuilts/HY11/ford/+/52319/"/>
    <hyperlink ref="D47" r:id="rId2" location="/c/android/project/ford_phase5/prebuilts/HY11/ford/+/53364/" display="http://222.190.133.163:8090/#/c/android/project/ford_phase5/prebuilts/HY11/ford/+/53364/"/>
    <hyperlink ref="D49" r:id="rId2" location="/c/android/project/ford_phase5/prebuilts/HY11/ford/+/53180/" display="http://222.190.133.163:8090/#/c/android/project/ford_phase5/prebuilts/HY11/ford/+/53180/"/>
    <hyperlink ref="D50" r:id="rId2" location="/c/android/project/ford_phase5/prebuilts/HY11/ford/+/53184/" display="http://222.190.133.163:8090/#/c/android/project/ford_phase5/prebuilts/HY11/ford/+/53184/"/>
    <hyperlink ref="D51" r:id="rId3" display="http://222.190.133.163:8090/c/android/project/ford_phase5/prebuilts/HY11/ford/+/54291"/>
    <hyperlink ref="D52" r:id="rId3" display="http://222.190.133.163:8090/c/android/project/ford_phase5/prebuilts/HY11/ford/+/54291"/>
    <hyperlink ref="D53" r:id="rId4" display="http://222.190.133.163:8090/c/android/project/ford_phase5/prebuilts/HY11/ford/+/54165"/>
    <hyperlink ref="D55" r:id="rId2" location="/c/android/project/ford_phase5/prebuilts/HY11/ford/+/53184/" display="http://222.190.133.163:8090/#/c/android/project/ford_phase5/prebuilts/HY11/ford/+/53184/"/>
    <hyperlink ref="D58" r:id="rId5" display="http://222.190.133.163:8090/c/android/project/ford_phase5/prebuilts/HY11/ford/+/53462"/>
    <hyperlink ref="D59" r:id="rId5" display="http://222.190.133.163:8090/c/android/project/ford_phase5/prebuilts/HY11/ford/+/53463"/>
    <hyperlink ref="D60" r:id="rId5" display="http://222.190.133.163:8090/c/android/project/ford_phase5/prebuilts/HY11/ford/+/53464"/>
    <hyperlink ref="D61" r:id="rId5" display="http://222.190.133.163:8090/c/android/project/ford_phase5/prebuilts/HY11/ford/+/53465"/>
    <hyperlink ref="D62" r:id="rId5" display="http://222.190.133.163:8090/c/android/project/ford_phase5/prebuilts/HY11/ford/+/53466"/>
    <hyperlink ref="D63" r:id="rId5" display="http://222.190.133.163:8090/c/android/project/ford_phase5/prebuilts/HY11/ford/+/53467"/>
    <hyperlink ref="D65" r:id="rId6" display="http://222.190.133.163:8090/c/android/project/ford_phase5/prebuilts/HY11/ford/+/52304"/>
    <hyperlink ref="D42" r:id="rId2" location="/c/android/project/ford_phase5/prebuilts/HY11/ford/+/52323/" display="http://222.190.133.163:8090/#/c/android/project/ford_phase5/prebuilts/HY11/ford/+/52323/"/>
    <hyperlink ref="D67" r:id="rId2" location="/c/android/project/ford_phase5/prebuilts/HY11/ford/+/53339/" display="http://222.190.133.163:8090/#/c/android/project/ford_phase5/prebuilts/HY11/ford/+/53339/"/>
    <hyperlink ref="D76" r:id="rId2" location="/c/android/project/ford_phase5/prebuilts/HY11/ford/+/53840/" display="http://222.190.133.163:8090/#/c/android/project/ford_phase5/prebuilts/HY11/ford/+/53840/"/>
    <hyperlink ref="D83" r:id="rId2" location="/c/android/project/ford_phase5/prebuilts/HY11/ford/+/54173/" display="http://222.190.133.163:8090/#/c/android/project/ford_phase5/prebuilts/HY11/ford/+/54173/"/>
    <hyperlink ref="D88" r:id="rId2" location="/c/android/project/ford_phase5/prebuilts/HY11/ford/+/54160/" display="http://222.190.133.163:8090/#/c/android/project/ford_phase5/prebuilts/HY11/ford/+/54160/"/>
    <hyperlink ref="D8" r:id="rId2" location="/c/android/project/ford_phase5/prebuilts/HY11/ford/+/52456/" display="http://222.190.133.163:8090/#/c/android/project/ford_phase5/prebuilts/HY11/ford/+/52456/"/>
    <hyperlink ref="D9" r:id="rId2" location="/c/android/project/ford_phase5/prebuilts/HY11/ford/+/52456/" display="http://222.190.133.163:8090/#/c/android/project/ford_phase5/prebuilts/HY11/ford/+/52456/"/>
    <hyperlink ref="D10" r:id="rId2" location="/c/android/project/ford_phase5/prebuilts/HY11/ford/+/52456/" display="http://222.190.133.163:8090/#/c/android/project/ford_phase5/prebuilts/HY11/ford/+/52456/"/>
    <hyperlink ref="D11" r:id="rId2" location="/c/android/project/ford_phase5/prebuilts/HY11/ford/+/52456/" display="http://222.190.133.163:8090/#/c/android/project/ford_phase5/prebuilts/HY11/ford/+/52456/"/>
    <hyperlink ref="D5" r:id="rId2" location="/c/android/project/ford_phase5/prebuilts/HY11/ford/+/52456/" display="http://222.190.133.163:8090/#/c/android/project/ford_phase5/prebuilts/HY11/ford/+/52456/"/>
    <hyperlink ref="D4" r:id="rId2" location="/c/android/project/ford_phase5/prebuilts/HY11/ford/+/52456/" display="http://222.190.133.163:8090/#/c/android/project/ford_phase5/prebuilts/HY11/ford/+/52456/"/>
    <hyperlink ref="D12" r:id="rId2" location="/c/android/project/ford_phase5/prebuilts/HY11/ford/+/52456/" display="http://222.190.133.163:8090/#/c/android/project/ford_phase5/prebuilts/HY11/ford/+/52456/"/>
    <hyperlink ref="D3" r:id="rId2" location="/c/android/project/ford_phase5/prebuilts/HY11/ford/+/54189/" display="http://222.190.133.163:8090/#/c/android/project/ford_phase5/prebuilts/HY11/ford/+/54189/"/>
    <hyperlink ref="D6" r:id="rId2" location="/c/android/project/ford_phase5/prebuilts/HY11/ford/+/54189/" display="http://222.190.133.163:8090/#/c/android/project/ford_phase5/prebuilts/HY11/ford/+/54189/"/>
    <hyperlink ref="D13" r:id="rId2" location="/c/android/project/ford_phase5/prebuilts/HY11/ford/+/54189/" display="http://222.190.133.163:8090/#/c/android/project/ford_phase5/prebuilts/HY11/ford/+/54189/"/>
    <hyperlink ref="D14" r:id="rId2" location="/c/android/project/ford_phase5/prebuilts/HY11/ford/+/54189/" display="http://222.190.133.163:8090/#/c/android/project/ford_phase5/prebuilts/HY11/ford/+/54189/"/>
    <hyperlink ref="D15" r:id="rId2" location="/c/android/project/ford_phase5/prebuilts/HY11/ford/+/54189/" display="http://222.190.133.163:8090/#/c/android/project/ford_phase5/prebuilts/HY11/ford/+/54189/"/>
    <hyperlink ref="D16" r:id="rId2" location="/c/android/project/ford_phase5/prebuilts/HY11/ford/+/54189/" display="http://222.190.133.163:8090/#/c/android/project/ford_phase5/prebuilts/HY11/ford/+/54189/"/>
  </hyperlinks>
  <pageMargins left="0.7" right="0.7" top="0.75" bottom="0.75" header="0.3" footer="0.3"/>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workbookViewId="0">
      <selection activeCell="A2" sqref="A2:A35"/>
    </sheetView>
  </sheetViews>
  <sheetFormatPr defaultColWidth="9" defaultRowHeight="14.25" outlineLevelCol="4"/>
  <cols>
    <col min="1" max="1" width="32.875" style="1" customWidth="1"/>
    <col min="2" max="2" width="9.375" style="1" customWidth="1"/>
    <col min="3" max="3" width="14.625" style="1" customWidth="1"/>
    <col min="4" max="4" width="46.25" style="1" customWidth="1"/>
    <col min="5" max="5" width="53.875" style="1" customWidth="1"/>
  </cols>
  <sheetData>
    <row r="1" ht="24.75" customHeight="1" spans="1:5">
      <c r="A1" s="2"/>
      <c r="B1" s="3" t="s">
        <v>272</v>
      </c>
      <c r="C1" s="4"/>
      <c r="D1" s="5" t="s">
        <v>273</v>
      </c>
      <c r="E1" s="4" t="s">
        <v>274</v>
      </c>
    </row>
    <row r="2" ht="27" customHeight="1" spans="1:5">
      <c r="A2" s="6" t="s">
        <v>275</v>
      </c>
      <c r="B2" s="7" t="s">
        <v>276</v>
      </c>
      <c r="C2" s="8" t="s">
        <v>277</v>
      </c>
      <c r="D2" s="9" t="s">
        <v>278</v>
      </c>
      <c r="E2" s="10" t="s">
        <v>279</v>
      </c>
    </row>
    <row r="3" ht="27" customHeight="1" spans="1:5">
      <c r="A3" s="11"/>
      <c r="B3" s="12"/>
      <c r="C3" s="8" t="s">
        <v>280</v>
      </c>
      <c r="D3" s="9" t="s">
        <v>281</v>
      </c>
      <c r="E3" s="10" t="s">
        <v>279</v>
      </c>
    </row>
    <row r="4" ht="15" customHeight="1" spans="1:5">
      <c r="A4" s="11"/>
      <c r="B4" s="7"/>
      <c r="C4" s="8" t="s">
        <v>277</v>
      </c>
      <c r="D4" s="13"/>
      <c r="E4" s="4"/>
    </row>
    <row r="5" ht="15" customHeight="1" spans="1:5">
      <c r="A5" s="11"/>
      <c r="B5" s="12"/>
      <c r="C5" s="8" t="s">
        <v>280</v>
      </c>
      <c r="D5" s="13"/>
      <c r="E5" s="4"/>
    </row>
    <row r="6" ht="15" customHeight="1" spans="1:5">
      <c r="A6" s="11"/>
      <c r="B6" s="7"/>
      <c r="C6" s="8" t="s">
        <v>277</v>
      </c>
      <c r="D6" s="13"/>
      <c r="E6" s="4"/>
    </row>
    <row r="7" ht="15" customHeight="1" spans="1:5">
      <c r="A7" s="11"/>
      <c r="B7" s="12"/>
      <c r="C7" s="8" t="s">
        <v>280</v>
      </c>
      <c r="D7" s="13"/>
      <c r="E7" s="4"/>
    </row>
    <row r="8" ht="15" customHeight="1" spans="1:5">
      <c r="A8" s="11"/>
      <c r="B8" s="7"/>
      <c r="C8" s="8" t="s">
        <v>277</v>
      </c>
      <c r="D8" s="13"/>
      <c r="E8" s="4"/>
    </row>
    <row r="9" ht="15" customHeight="1" spans="1:5">
      <c r="A9" s="11"/>
      <c r="B9" s="12"/>
      <c r="C9" s="8" t="s">
        <v>280</v>
      </c>
      <c r="D9" s="13"/>
      <c r="E9" s="4"/>
    </row>
    <row r="10" ht="15" customHeight="1" spans="1:5">
      <c r="A10" s="11"/>
      <c r="B10" s="7"/>
      <c r="C10" s="8" t="s">
        <v>277</v>
      </c>
      <c r="D10" s="13"/>
      <c r="E10" s="4"/>
    </row>
    <row r="11" ht="15" customHeight="1" spans="1:5">
      <c r="A11" s="11"/>
      <c r="B11" s="12"/>
      <c r="C11" s="8" t="s">
        <v>280</v>
      </c>
      <c r="D11" s="13"/>
      <c r="E11" s="4"/>
    </row>
    <row r="12" ht="15" customHeight="1" spans="1:5">
      <c r="A12" s="11"/>
      <c r="B12" s="7"/>
      <c r="C12" s="8" t="s">
        <v>277</v>
      </c>
      <c r="D12" s="13"/>
      <c r="E12" s="4"/>
    </row>
    <row r="13" ht="15" customHeight="1" spans="1:5">
      <c r="A13" s="11"/>
      <c r="B13" s="12"/>
      <c r="C13" s="8" t="s">
        <v>280</v>
      </c>
      <c r="D13" s="13"/>
      <c r="E13" s="4"/>
    </row>
    <row r="14" ht="15" customHeight="1" spans="1:5">
      <c r="A14" s="11"/>
      <c r="B14" s="7"/>
      <c r="C14" s="8" t="s">
        <v>277</v>
      </c>
      <c r="D14" s="13"/>
      <c r="E14" s="4"/>
    </row>
    <row r="15" ht="15" customHeight="1" spans="1:5">
      <c r="A15" s="11"/>
      <c r="B15" s="12"/>
      <c r="C15" s="8" t="s">
        <v>280</v>
      </c>
      <c r="D15" s="13"/>
      <c r="E15" s="4"/>
    </row>
    <row r="16" ht="15" customHeight="1" spans="1:5">
      <c r="A16" s="11"/>
      <c r="B16" s="7"/>
      <c r="C16" s="8" t="s">
        <v>277</v>
      </c>
      <c r="D16" s="13"/>
      <c r="E16" s="4"/>
    </row>
    <row r="17" ht="15" customHeight="1" spans="1:5">
      <c r="A17" s="11"/>
      <c r="B17" s="12"/>
      <c r="C17" s="8" t="s">
        <v>280</v>
      </c>
      <c r="D17" s="13"/>
      <c r="E17" s="4"/>
    </row>
    <row r="18" ht="15" customHeight="1" spans="1:5">
      <c r="A18" s="11"/>
      <c r="B18" s="7"/>
      <c r="C18" s="8" t="s">
        <v>277</v>
      </c>
      <c r="D18" s="13"/>
      <c r="E18" s="4"/>
    </row>
    <row r="19" ht="15" customHeight="1" spans="1:5">
      <c r="A19" s="11"/>
      <c r="B19" s="12"/>
      <c r="C19" s="8" t="s">
        <v>280</v>
      </c>
      <c r="D19" s="13"/>
      <c r="E19" s="4"/>
    </row>
    <row r="20" ht="15" customHeight="1" spans="1:5">
      <c r="A20" s="11"/>
      <c r="B20" s="7"/>
      <c r="C20" s="8" t="s">
        <v>277</v>
      </c>
      <c r="D20" s="13"/>
      <c r="E20" s="4"/>
    </row>
    <row r="21" ht="15" customHeight="1" spans="1:5">
      <c r="A21" s="11"/>
      <c r="B21" s="12"/>
      <c r="C21" s="8" t="s">
        <v>280</v>
      </c>
      <c r="D21" s="13"/>
      <c r="E21" s="4"/>
    </row>
    <row r="22" ht="15" customHeight="1" spans="1:5">
      <c r="A22" s="11"/>
      <c r="B22" s="7"/>
      <c r="C22" s="8" t="s">
        <v>277</v>
      </c>
      <c r="D22" s="13"/>
      <c r="E22" s="4"/>
    </row>
    <row r="23" ht="15" customHeight="1" spans="1:5">
      <c r="A23" s="11"/>
      <c r="B23" s="12"/>
      <c r="C23" s="8" t="s">
        <v>280</v>
      </c>
      <c r="D23" s="13"/>
      <c r="E23" s="4"/>
    </row>
    <row r="24" ht="15" customHeight="1" spans="1:5">
      <c r="A24" s="11"/>
      <c r="B24" s="7"/>
      <c r="C24" s="8" t="s">
        <v>277</v>
      </c>
      <c r="D24" s="13"/>
      <c r="E24" s="4"/>
    </row>
    <row r="25" ht="15" customHeight="1" spans="1:5">
      <c r="A25" s="11"/>
      <c r="B25" s="12"/>
      <c r="C25" s="8" t="s">
        <v>280</v>
      </c>
      <c r="D25" s="13"/>
      <c r="E25" s="4"/>
    </row>
    <row r="26" ht="15" customHeight="1" spans="1:5">
      <c r="A26" s="11"/>
      <c r="B26" s="7"/>
      <c r="C26" s="8" t="s">
        <v>277</v>
      </c>
      <c r="D26" s="13"/>
      <c r="E26" s="4"/>
    </row>
    <row r="27" ht="15" customHeight="1" spans="1:5">
      <c r="A27" s="11"/>
      <c r="B27" s="12"/>
      <c r="C27" s="8" t="s">
        <v>280</v>
      </c>
      <c r="D27" s="13"/>
      <c r="E27" s="4"/>
    </row>
    <row r="28" ht="15" customHeight="1" spans="1:5">
      <c r="A28" s="11"/>
      <c r="B28" s="7"/>
      <c r="C28" s="8" t="s">
        <v>277</v>
      </c>
      <c r="D28" s="13"/>
      <c r="E28" s="4"/>
    </row>
    <row r="29" ht="15" customHeight="1" spans="1:5">
      <c r="A29" s="11"/>
      <c r="B29" s="12"/>
      <c r="C29" s="8" t="s">
        <v>280</v>
      </c>
      <c r="D29" s="13"/>
      <c r="E29" s="4"/>
    </row>
    <row r="30" ht="15" customHeight="1" spans="1:5">
      <c r="A30" s="11"/>
      <c r="B30" s="7"/>
      <c r="C30" s="8" t="s">
        <v>277</v>
      </c>
      <c r="D30" s="13"/>
      <c r="E30" s="4"/>
    </row>
    <row r="31" ht="15" customHeight="1" spans="1:5">
      <c r="A31" s="11"/>
      <c r="B31" s="12"/>
      <c r="C31" s="8" t="s">
        <v>280</v>
      </c>
      <c r="D31" s="13"/>
      <c r="E31" s="4"/>
    </row>
    <row r="32" ht="15" customHeight="1" spans="1:5">
      <c r="A32" s="11"/>
      <c r="B32" s="7"/>
      <c r="C32" s="8" t="s">
        <v>277</v>
      </c>
      <c r="D32" s="13"/>
      <c r="E32" s="4"/>
    </row>
    <row r="33" ht="15" customHeight="1" spans="1:5">
      <c r="A33" s="11"/>
      <c r="B33" s="12"/>
      <c r="C33" s="8" t="s">
        <v>280</v>
      </c>
      <c r="D33" s="13"/>
      <c r="E33" s="4"/>
    </row>
    <row r="34" ht="15" customHeight="1" spans="1:5">
      <c r="A34" s="11"/>
      <c r="B34" s="7"/>
      <c r="C34" s="8" t="s">
        <v>277</v>
      </c>
      <c r="D34" s="14"/>
      <c r="E34" s="4"/>
    </row>
    <row r="35" ht="15" customHeight="1" spans="1:5">
      <c r="A35" s="15"/>
      <c r="B35" s="12"/>
      <c r="C35" s="8" t="s">
        <v>280</v>
      </c>
      <c r="D35" s="13"/>
      <c r="E35" s="4"/>
    </row>
  </sheetData>
  <mergeCells count="18">
    <mergeCell ref="A2:A35"/>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s>
  <conditionalFormatting sqref="B34">
    <cfRule type="duplicateValues" dxfId="0" priority="1"/>
  </conditionalFormatting>
  <conditionalFormatting sqref="B28 B1">
    <cfRule type="duplicateValues" dxfId="0" priority="2"/>
  </conditionalFormatting>
  <conditionalFormatting sqref="B30 B32">
    <cfRule type="duplicateValues" dxfId="0" priority="3"/>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topLeftCell="B1" workbookViewId="0">
      <selection activeCell="D15" sqref="D15"/>
    </sheetView>
  </sheetViews>
  <sheetFormatPr defaultColWidth="9" defaultRowHeight="14.25" outlineLevelCol="4"/>
  <cols>
    <col min="1" max="1" width="17.125" customWidth="1"/>
    <col min="2" max="2" width="20.5" customWidth="1"/>
    <col min="3" max="3" width="41.25" customWidth="1"/>
    <col min="4" max="4" width="88.25" customWidth="1"/>
    <col min="5" max="5" width="10.375" customWidth="1"/>
  </cols>
  <sheetData>
    <row r="1" ht="15.75" spans="1:5">
      <c r="A1" s="216" t="s">
        <v>7</v>
      </c>
      <c r="B1" s="217" t="s">
        <v>8</v>
      </c>
      <c r="C1" s="218"/>
      <c r="D1" s="219" t="s">
        <v>9</v>
      </c>
      <c r="E1" s="220" t="s">
        <v>10</v>
      </c>
    </row>
    <row r="2" ht="15" spans="1:5">
      <c r="A2" s="221" t="s">
        <v>11</v>
      </c>
      <c r="B2" s="8" t="s">
        <v>12</v>
      </c>
      <c r="C2" s="218"/>
      <c r="D2" s="222">
        <v>45056</v>
      </c>
      <c r="E2" s="223"/>
    </row>
    <row r="3" ht="15" spans="1:5">
      <c r="A3" s="11"/>
      <c r="B3" s="224" t="s">
        <v>13</v>
      </c>
      <c r="C3" s="218"/>
      <c r="D3" s="5" t="s">
        <v>14</v>
      </c>
      <c r="E3" s="4"/>
    </row>
    <row r="4" ht="15" spans="1:5">
      <c r="A4" s="11"/>
      <c r="B4" s="224" t="s">
        <v>15</v>
      </c>
      <c r="C4" s="218"/>
      <c r="D4" s="225" t="s">
        <v>16</v>
      </c>
      <c r="E4" s="4"/>
    </row>
    <row r="5" ht="15" spans="1:5">
      <c r="A5" s="11"/>
      <c r="B5" s="224" t="s">
        <v>17</v>
      </c>
      <c r="C5" s="218"/>
      <c r="D5" s="226" t="s">
        <v>18</v>
      </c>
      <c r="E5" s="4"/>
    </row>
    <row r="6" ht="15" spans="1:5">
      <c r="A6" s="11"/>
      <c r="B6" s="224" t="s">
        <v>19</v>
      </c>
      <c r="C6" s="218"/>
      <c r="D6" s="227" t="s">
        <v>20</v>
      </c>
      <c r="E6" s="4"/>
    </row>
    <row r="7" ht="15" spans="1:5">
      <c r="A7" s="11"/>
      <c r="B7" s="228" t="s">
        <v>21</v>
      </c>
      <c r="C7" s="8" t="s">
        <v>22</v>
      </c>
      <c r="D7" s="227" t="s">
        <v>23</v>
      </c>
      <c r="E7" s="4"/>
    </row>
    <row r="8" ht="15" spans="1:5">
      <c r="A8" s="11"/>
      <c r="B8" s="229"/>
      <c r="C8" s="8" t="s">
        <v>24</v>
      </c>
      <c r="D8" s="227" t="s">
        <v>25</v>
      </c>
      <c r="E8" s="4"/>
    </row>
    <row r="9" ht="15" spans="1:5">
      <c r="A9" s="11"/>
      <c r="B9" s="230"/>
      <c r="C9" s="224" t="s">
        <v>26</v>
      </c>
      <c r="D9" s="14" t="s">
        <v>23</v>
      </c>
      <c r="E9" s="4"/>
    </row>
    <row r="10" ht="15" spans="1:5">
      <c r="A10" s="11"/>
      <c r="B10" s="231" t="s">
        <v>27</v>
      </c>
      <c r="C10" s="8" t="s">
        <v>28</v>
      </c>
      <c r="D10" s="232" t="s">
        <v>29</v>
      </c>
      <c r="E10" s="4"/>
    </row>
    <row r="11" ht="15" spans="1:5">
      <c r="A11" s="11"/>
      <c r="B11" s="233"/>
      <c r="C11" s="224" t="s">
        <v>30</v>
      </c>
      <c r="D11" s="232" t="s">
        <v>23</v>
      </c>
      <c r="E11" s="4"/>
    </row>
    <row r="12" ht="15" spans="1:5">
      <c r="A12" s="11"/>
      <c r="B12" s="233"/>
      <c r="C12" s="224" t="s">
        <v>31</v>
      </c>
      <c r="D12" s="232" t="s">
        <v>32</v>
      </c>
      <c r="E12" s="4"/>
    </row>
    <row r="13" ht="15" spans="1:5">
      <c r="A13" s="11"/>
      <c r="B13" s="233"/>
      <c r="C13" s="224" t="s">
        <v>33</v>
      </c>
      <c r="D13" s="232" t="s">
        <v>23</v>
      </c>
      <c r="E13" s="4"/>
    </row>
    <row r="14" ht="15" spans="1:5">
      <c r="A14" s="11"/>
      <c r="B14" s="233"/>
      <c r="C14" s="224" t="s">
        <v>34</v>
      </c>
      <c r="D14" s="232" t="s">
        <v>35</v>
      </c>
      <c r="E14" s="4"/>
    </row>
    <row r="15" ht="69" customHeight="1" spans="1:5">
      <c r="A15" s="11"/>
      <c r="B15" s="233"/>
      <c r="C15" s="224" t="s">
        <v>26</v>
      </c>
      <c r="D15" s="234" t="s">
        <v>36</v>
      </c>
      <c r="E15" s="4"/>
    </row>
    <row r="16" ht="15" spans="1:5">
      <c r="A16" s="11"/>
      <c r="B16" s="233"/>
      <c r="C16" s="8" t="s">
        <v>37</v>
      </c>
      <c r="D16" s="232" t="s">
        <v>38</v>
      </c>
      <c r="E16" s="4"/>
    </row>
    <row r="17" ht="15" spans="1:5">
      <c r="A17" s="11"/>
      <c r="B17" s="12"/>
      <c r="C17" s="8" t="s">
        <v>39</v>
      </c>
      <c r="D17" s="232" t="s">
        <v>40</v>
      </c>
      <c r="E17" s="4"/>
    </row>
  </sheetData>
  <mergeCells count="9">
    <mergeCell ref="B1:C1"/>
    <mergeCell ref="B2:C2"/>
    <mergeCell ref="B3:C3"/>
    <mergeCell ref="B4:C4"/>
    <mergeCell ref="B5:C5"/>
    <mergeCell ref="B6:C6"/>
    <mergeCell ref="A2:A17"/>
    <mergeCell ref="B7:B9"/>
    <mergeCell ref="B10:B17"/>
  </mergeCells>
  <conditionalFormatting sqref="B1:B7 B10:B17">
    <cfRule type="duplicateValues" dxfId="0" priority="15"/>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85" zoomScaleNormal="85" topLeftCell="A2" workbookViewId="0">
      <selection activeCell="J16" sqref="J16"/>
    </sheetView>
  </sheetViews>
  <sheetFormatPr defaultColWidth="8.875" defaultRowHeight="13.5"/>
  <cols>
    <col min="1" max="1" width="16.75" style="152" customWidth="1"/>
    <col min="2" max="3" width="8.875" style="152"/>
    <col min="4" max="4" width="11.375" style="152" customWidth="1"/>
    <col min="5" max="5" width="80.375" style="152" customWidth="1"/>
    <col min="6" max="8" width="0.125" style="152" customWidth="1"/>
    <col min="9" max="13" width="8.875" style="152"/>
    <col min="14" max="14" width="14.75" style="152" customWidth="1"/>
    <col min="15" max="16384" width="8.875" style="152"/>
  </cols>
  <sheetData>
    <row r="1" ht="14.1" customHeight="1" spans="1:14">
      <c r="A1" s="153" t="s">
        <v>41</v>
      </c>
      <c r="B1" s="154"/>
      <c r="C1" s="154"/>
      <c r="D1" s="154"/>
      <c r="E1" s="154"/>
      <c r="F1" s="155"/>
      <c r="G1" s="156"/>
      <c r="I1" s="215" t="s">
        <v>42</v>
      </c>
      <c r="J1" s="215"/>
      <c r="K1" s="215"/>
      <c r="L1" s="215"/>
      <c r="M1" s="215"/>
      <c r="N1" s="215"/>
    </row>
    <row r="2" spans="1:14">
      <c r="A2" s="157"/>
      <c r="B2" s="158"/>
      <c r="C2" s="158"/>
      <c r="D2" s="158"/>
      <c r="E2" s="158"/>
      <c r="F2" s="159"/>
      <c r="G2" s="160"/>
      <c r="I2" s="215"/>
      <c r="J2" s="215"/>
      <c r="K2" s="215"/>
      <c r="L2" s="215"/>
      <c r="M2" s="215"/>
      <c r="N2" s="215"/>
    </row>
    <row r="3" ht="14.1" customHeight="1" spans="1:14">
      <c r="A3" s="161" t="s">
        <v>43</v>
      </c>
      <c r="B3" s="162"/>
      <c r="C3" s="162"/>
      <c r="D3" s="162"/>
      <c r="E3" s="163"/>
      <c r="F3" s="159"/>
      <c r="G3" s="160"/>
      <c r="I3" s="215"/>
      <c r="J3" s="215"/>
      <c r="K3" s="215"/>
      <c r="L3" s="215"/>
      <c r="M3" s="215"/>
      <c r="N3" s="215"/>
    </row>
    <row r="4" ht="15" spans="1:14">
      <c r="A4" s="164"/>
      <c r="B4" s="165"/>
      <c r="C4" s="165"/>
      <c r="D4" s="165"/>
      <c r="E4" s="166"/>
      <c r="F4" s="167"/>
      <c r="G4" s="160"/>
      <c r="I4" s="215"/>
      <c r="J4" s="215"/>
      <c r="K4" s="215"/>
      <c r="L4" s="215"/>
      <c r="M4" s="215"/>
      <c r="N4" s="215"/>
    </row>
    <row r="5" ht="14.1" customHeight="1" spans="1:14">
      <c r="A5" s="168" t="s">
        <v>44</v>
      </c>
      <c r="B5" s="169"/>
      <c r="C5" s="170" t="s">
        <v>45</v>
      </c>
      <c r="D5" s="170"/>
      <c r="E5" s="169" t="s">
        <v>46</v>
      </c>
      <c r="F5" s="159"/>
      <c r="G5" s="160"/>
      <c r="I5" s="215"/>
      <c r="J5" s="215"/>
      <c r="K5" s="215"/>
      <c r="L5" s="215"/>
      <c r="M5" s="215"/>
      <c r="N5" s="215"/>
    </row>
    <row r="6" spans="1:14">
      <c r="A6" s="168" t="s">
        <v>47</v>
      </c>
      <c r="B6" s="169"/>
      <c r="C6" s="251" t="s">
        <v>48</v>
      </c>
      <c r="D6" s="171"/>
      <c r="E6" s="171"/>
      <c r="F6" s="171"/>
      <c r="G6" s="172"/>
      <c r="I6" s="215"/>
      <c r="J6" s="215"/>
      <c r="K6" s="215"/>
      <c r="L6" s="215"/>
      <c r="M6" s="215"/>
      <c r="N6" s="215"/>
    </row>
    <row r="7" ht="15.75" spans="1:14">
      <c r="A7" s="173" t="s">
        <v>49</v>
      </c>
      <c r="B7" s="174"/>
      <c r="C7" s="174"/>
      <c r="D7" s="174"/>
      <c r="E7" s="174"/>
      <c r="F7" s="175"/>
      <c r="G7" s="160"/>
      <c r="I7" s="215"/>
      <c r="J7" s="215"/>
      <c r="K7" s="215"/>
      <c r="L7" s="215"/>
      <c r="M7" s="215"/>
      <c r="N7" s="215"/>
    </row>
    <row r="8" ht="62.1" customHeight="1" spans="1:14">
      <c r="A8" s="176" t="s">
        <v>50</v>
      </c>
      <c r="B8" s="177"/>
      <c r="C8" s="178" t="s">
        <v>51</v>
      </c>
      <c r="D8" s="179"/>
      <c r="E8" s="180"/>
      <c r="F8" s="159"/>
      <c r="G8" s="160"/>
      <c r="I8" s="215"/>
      <c r="J8" s="215"/>
      <c r="K8" s="215"/>
      <c r="L8" s="215"/>
      <c r="M8" s="215"/>
      <c r="N8" s="215"/>
    </row>
    <row r="9" ht="47.25" customHeight="1" spans="1:14">
      <c r="A9" s="181" t="s">
        <v>52</v>
      </c>
      <c r="B9" s="182"/>
      <c r="C9" s="169" t="s">
        <v>53</v>
      </c>
      <c r="D9" s="169"/>
      <c r="E9" s="183" t="s">
        <v>54</v>
      </c>
      <c r="F9" s="184"/>
      <c r="G9" s="160"/>
      <c r="I9" s="215"/>
      <c r="J9" s="215"/>
      <c r="K9" s="215"/>
      <c r="L9" s="215"/>
      <c r="M9" s="215"/>
      <c r="N9" s="215"/>
    </row>
    <row r="10" ht="39" customHeight="1" spans="1:7">
      <c r="A10" s="185"/>
      <c r="B10" s="186"/>
      <c r="C10" s="169" t="s">
        <v>37</v>
      </c>
      <c r="D10" s="169"/>
      <c r="E10" s="183" t="s">
        <v>38</v>
      </c>
      <c r="F10" s="159"/>
      <c r="G10" s="160"/>
    </row>
    <row r="11" ht="31.5" customHeight="1" spans="1:7">
      <c r="A11" s="185"/>
      <c r="B11" s="186"/>
      <c r="C11" s="169" t="s">
        <v>55</v>
      </c>
      <c r="D11" s="169"/>
      <c r="E11" s="183" t="s">
        <v>56</v>
      </c>
      <c r="F11" s="159"/>
      <c r="G11" s="160"/>
    </row>
    <row r="12" ht="29.25" customHeight="1" spans="1:7">
      <c r="A12" s="185"/>
      <c r="B12" s="186"/>
      <c r="C12" s="169" t="s">
        <v>57</v>
      </c>
      <c r="D12" s="169"/>
      <c r="E12" s="183" t="s">
        <v>58</v>
      </c>
      <c r="F12" s="159"/>
      <c r="G12" s="160"/>
    </row>
    <row r="13" ht="51" customHeight="1" spans="1:7">
      <c r="A13" s="187"/>
      <c r="B13" s="188"/>
      <c r="C13" s="169" t="s">
        <v>59</v>
      </c>
      <c r="D13" s="169"/>
      <c r="E13" s="183" t="s">
        <v>60</v>
      </c>
      <c r="F13" s="159"/>
      <c r="G13" s="160"/>
    </row>
    <row r="14" ht="16.5" spans="1:7">
      <c r="A14" s="173" t="s">
        <v>61</v>
      </c>
      <c r="B14" s="174"/>
      <c r="C14" s="174"/>
      <c r="D14" s="174"/>
      <c r="E14" s="174"/>
      <c r="F14" s="184"/>
      <c r="G14" s="160"/>
    </row>
    <row r="15" ht="101.25" customHeight="1" spans="1:7">
      <c r="A15" s="189" t="s">
        <v>62</v>
      </c>
      <c r="B15" s="190" t="s">
        <v>63</v>
      </c>
      <c r="C15" s="191"/>
      <c r="D15" s="192"/>
      <c r="E15" s="193"/>
      <c r="F15" s="184"/>
      <c r="G15" s="160"/>
    </row>
    <row r="16" ht="105" customHeight="1" spans="1:7">
      <c r="A16" s="194"/>
      <c r="B16" s="190" t="s">
        <v>64</v>
      </c>
      <c r="C16" s="195"/>
      <c r="D16" s="195"/>
      <c r="E16" s="195"/>
      <c r="F16" s="184"/>
      <c r="G16" s="160"/>
    </row>
    <row r="17" ht="126.75" customHeight="1" spans="1:7">
      <c r="A17" s="194"/>
      <c r="B17" s="190" t="s">
        <v>65</v>
      </c>
      <c r="C17" s="195" t="s">
        <v>66</v>
      </c>
      <c r="D17" s="195"/>
      <c r="E17" s="195"/>
      <c r="F17" s="184"/>
      <c r="G17" s="160"/>
    </row>
    <row r="18" ht="126.75" customHeight="1" spans="1:7">
      <c r="A18" s="194"/>
      <c r="B18" s="190" t="s">
        <v>67</v>
      </c>
      <c r="C18" s="196"/>
      <c r="D18" s="196"/>
      <c r="E18" s="196"/>
      <c r="F18" s="197"/>
      <c r="G18" s="198"/>
    </row>
    <row r="19" ht="75.75" customHeight="1" spans="1:7">
      <c r="A19" s="199"/>
      <c r="B19" s="190" t="s">
        <v>68</v>
      </c>
      <c r="C19" s="200" t="s">
        <v>69</v>
      </c>
      <c r="D19" s="201"/>
      <c r="E19" s="201"/>
      <c r="G19" s="198"/>
    </row>
    <row r="20" ht="16.5" spans="1:7">
      <c r="A20" s="202" t="s">
        <v>70</v>
      </c>
      <c r="B20" s="203"/>
      <c r="C20" s="203"/>
      <c r="D20" s="203"/>
      <c r="E20" s="203"/>
      <c r="F20" s="204"/>
      <c r="G20" s="205"/>
    </row>
    <row r="21" spans="1:5">
      <c r="A21" s="206"/>
      <c r="B21" s="207"/>
      <c r="C21" s="207"/>
      <c r="D21" s="207"/>
      <c r="E21" s="208"/>
    </row>
    <row r="22" spans="1:5">
      <c r="A22" s="209"/>
      <c r="B22" s="210"/>
      <c r="C22" s="210"/>
      <c r="D22" s="210"/>
      <c r="E22" s="211"/>
    </row>
    <row r="23" spans="1:5">
      <c r="A23" s="209"/>
      <c r="B23" s="210"/>
      <c r="C23" s="210"/>
      <c r="D23" s="210"/>
      <c r="E23" s="211"/>
    </row>
    <row r="24" spans="1:5">
      <c r="A24" s="209"/>
      <c r="B24" s="210"/>
      <c r="C24" s="210"/>
      <c r="D24" s="210"/>
      <c r="E24" s="211"/>
    </row>
    <row r="25" spans="1:5">
      <c r="A25" s="209"/>
      <c r="B25" s="210"/>
      <c r="C25" s="210"/>
      <c r="D25" s="210"/>
      <c r="E25" s="211"/>
    </row>
    <row r="26" spans="1:5">
      <c r="A26" s="209"/>
      <c r="B26" s="210"/>
      <c r="C26" s="210"/>
      <c r="D26" s="210"/>
      <c r="E26" s="211"/>
    </row>
    <row r="27" spans="1:5">
      <c r="A27" s="209"/>
      <c r="B27" s="210"/>
      <c r="C27" s="210"/>
      <c r="D27" s="210"/>
      <c r="E27" s="211"/>
    </row>
    <row r="28" spans="1:5">
      <c r="A28" s="209"/>
      <c r="B28" s="210"/>
      <c r="C28" s="210"/>
      <c r="D28" s="210"/>
      <c r="E28" s="211"/>
    </row>
    <row r="29" spans="1:5">
      <c r="A29" s="209"/>
      <c r="B29" s="210"/>
      <c r="C29" s="210"/>
      <c r="D29" s="210"/>
      <c r="E29" s="211"/>
    </row>
    <row r="30" spans="1:5">
      <c r="A30" s="209"/>
      <c r="B30" s="210"/>
      <c r="C30" s="210"/>
      <c r="D30" s="210"/>
      <c r="E30" s="211"/>
    </row>
    <row r="31" spans="1:5">
      <c r="A31" s="209"/>
      <c r="B31" s="210"/>
      <c r="C31" s="210"/>
      <c r="D31" s="210"/>
      <c r="E31" s="211"/>
    </row>
    <row r="32" ht="14.25" spans="1:5">
      <c r="A32" s="212"/>
      <c r="B32" s="213"/>
      <c r="C32" s="213"/>
      <c r="D32" s="213"/>
      <c r="E32" s="214"/>
    </row>
    <row r="41" s="152" customFormat="1" ht="12" customHeight="1"/>
  </sheetData>
  <mergeCells count="26">
    <mergeCell ref="A5:B5"/>
    <mergeCell ref="C5:D5"/>
    <mergeCell ref="A6:B6"/>
    <mergeCell ref="C6:D6"/>
    <mergeCell ref="E6:G6"/>
    <mergeCell ref="A7:E7"/>
    <mergeCell ref="A8:B8"/>
    <mergeCell ref="C8:E8"/>
    <mergeCell ref="C9:D9"/>
    <mergeCell ref="C10:D10"/>
    <mergeCell ref="C11:D11"/>
    <mergeCell ref="C12:D12"/>
    <mergeCell ref="C13:D13"/>
    <mergeCell ref="A14:E14"/>
    <mergeCell ref="C15:E15"/>
    <mergeCell ref="C16:E16"/>
    <mergeCell ref="C17:E17"/>
    <mergeCell ref="C18:E18"/>
    <mergeCell ref="C19:E19"/>
    <mergeCell ref="A20:E20"/>
    <mergeCell ref="A15:A19"/>
    <mergeCell ref="A21:E32"/>
    <mergeCell ref="A1:E2"/>
    <mergeCell ref="A3:E4"/>
    <mergeCell ref="I1:N9"/>
    <mergeCell ref="A9:B13"/>
  </mergeCells>
  <pageMargins left="0.7" right="0.7" top="0.75" bottom="0.75" header="0.511805555555555" footer="0.511805555555555"/>
  <pageSetup paperSize="9" firstPageNumber="0" orientation="portrait" useFirstPageNumber="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zoomScale="85" zoomScaleNormal="85" workbookViewId="0">
      <selection activeCell="D16" sqref="D16"/>
    </sheetView>
  </sheetViews>
  <sheetFormatPr defaultColWidth="9" defaultRowHeight="15" outlineLevelRow="5" outlineLevelCol="5"/>
  <cols>
    <col min="1" max="1" width="20.625" style="136" customWidth="1"/>
    <col min="2" max="3" width="29.25" style="137" customWidth="1"/>
    <col min="4" max="4" width="87.25" style="137" customWidth="1"/>
    <col min="5" max="5" width="113.875" style="138" customWidth="1"/>
    <col min="6" max="6" width="50.125" style="139" customWidth="1"/>
    <col min="7" max="26" width="30.625" style="139" customWidth="1"/>
    <col min="27" max="29" width="9" style="139" customWidth="1"/>
    <col min="30" max="16384" width="9" style="139"/>
  </cols>
  <sheetData>
    <row r="1" s="135" customFormat="1" ht="14.25" spans="1:6">
      <c r="A1" s="140" t="s">
        <v>71</v>
      </c>
      <c r="B1" s="141"/>
      <c r="C1" s="141"/>
      <c r="D1" s="141"/>
      <c r="E1" s="142"/>
      <c r="F1" s="143"/>
    </row>
    <row r="2" ht="14.25" spans="1:6">
      <c r="A2" s="144" t="s">
        <v>72</v>
      </c>
      <c r="B2" s="145" t="s">
        <v>73</v>
      </c>
      <c r="C2" s="145" t="s">
        <v>74</v>
      </c>
      <c r="D2" s="146" t="s">
        <v>75</v>
      </c>
      <c r="E2" s="146" t="s">
        <v>76</v>
      </c>
      <c r="F2" s="43" t="s">
        <v>77</v>
      </c>
    </row>
    <row r="3" ht="14.25" spans="1:6">
      <c r="A3" s="147" t="s">
        <v>78</v>
      </c>
      <c r="B3" s="148" t="s">
        <v>65</v>
      </c>
      <c r="C3" s="147" t="s">
        <v>79</v>
      </c>
      <c r="D3" s="149" t="s">
        <v>80</v>
      </c>
      <c r="E3" s="147" t="s">
        <v>81</v>
      </c>
      <c r="F3" s="147"/>
    </row>
    <row r="4" ht="14.25" spans="1:6">
      <c r="A4" s="147" t="s">
        <v>78</v>
      </c>
      <c r="B4" s="148" t="s">
        <v>65</v>
      </c>
      <c r="C4" s="150" t="s">
        <v>79</v>
      </c>
      <c r="D4" s="149" t="s">
        <v>80</v>
      </c>
      <c r="E4" s="147" t="s">
        <v>82</v>
      </c>
      <c r="F4" s="147"/>
    </row>
    <row r="5" ht="14.25" spans="1:6">
      <c r="A5" s="147" t="s">
        <v>83</v>
      </c>
      <c r="B5" s="148" t="s">
        <v>65</v>
      </c>
      <c r="C5" s="151" t="s">
        <v>84</v>
      </c>
      <c r="D5" s="150" t="s">
        <v>85</v>
      </c>
      <c r="E5" s="147" t="s">
        <v>86</v>
      </c>
      <c r="F5" s="147"/>
    </row>
    <row r="6" ht="14.25" spans="1:6">
      <c r="A6" s="147" t="s">
        <v>87</v>
      </c>
      <c r="B6" s="148" t="s">
        <v>65</v>
      </c>
      <c r="C6" s="151" t="s">
        <v>23</v>
      </c>
      <c r="D6" s="150" t="s">
        <v>88</v>
      </c>
      <c r="E6" s="147" t="s">
        <v>89</v>
      </c>
      <c r="F6" s="147"/>
    </row>
  </sheetData>
  <mergeCells count="1">
    <mergeCell ref="A1:E1"/>
  </mergeCells>
  <conditionalFormatting sqref="B2:C2 B7:C1048576 C4">
    <cfRule type="duplicateValues" dxfId="0" priority="16"/>
  </conditionalFormatting>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
  <sheetViews>
    <sheetView workbookViewId="0">
      <selection activeCell="C26" sqref="C26"/>
    </sheetView>
  </sheetViews>
  <sheetFormatPr defaultColWidth="10" defaultRowHeight="14.25" outlineLevelRow="1" outlineLevelCol="4"/>
  <cols>
    <col min="1" max="1" width="9.5" style="127" customWidth="1"/>
    <col min="2" max="2" width="9.75" style="127" customWidth="1"/>
    <col min="3" max="3" width="65.5" style="128" customWidth="1"/>
    <col min="4" max="4" width="46.625" style="128" customWidth="1"/>
    <col min="5" max="5" width="55.25" customWidth="1"/>
  </cols>
  <sheetData>
    <row r="1" spans="1:5">
      <c r="A1" s="129"/>
      <c r="B1" s="129"/>
      <c r="C1" s="130"/>
      <c r="D1" s="129"/>
      <c r="E1" s="131"/>
    </row>
    <row r="2" spans="1:5">
      <c r="A2" s="132" t="s">
        <v>72</v>
      </c>
      <c r="B2" s="132" t="s">
        <v>73</v>
      </c>
      <c r="C2" s="133" t="s">
        <v>75</v>
      </c>
      <c r="D2" s="133" t="s">
        <v>76</v>
      </c>
      <c r="E2" s="134" t="s">
        <v>77</v>
      </c>
    </row>
  </sheetData>
  <mergeCells count="1">
    <mergeCell ref="A1:D1"/>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0"/>
  <sheetViews>
    <sheetView workbookViewId="0">
      <selection activeCell="D33" sqref="D33"/>
    </sheetView>
  </sheetViews>
  <sheetFormatPr defaultColWidth="9" defaultRowHeight="13.5" outlineLevelCol="4"/>
  <cols>
    <col min="1" max="1" width="16.375" style="112" customWidth="1"/>
    <col min="2" max="2" width="10.625" style="112" customWidth="1"/>
    <col min="3" max="3" width="64.25" style="113" customWidth="1"/>
    <col min="4" max="4" width="79.25" style="112" customWidth="1"/>
    <col min="5" max="5" width="25.375" style="112" customWidth="1"/>
    <col min="6" max="16384" width="9" style="112"/>
  </cols>
  <sheetData>
    <row r="1" spans="1:5">
      <c r="A1" s="114"/>
      <c r="B1" s="114"/>
      <c r="C1" s="114"/>
      <c r="D1" s="114"/>
      <c r="E1" s="115"/>
    </row>
    <row r="2" spans="1:5">
      <c r="A2" s="116"/>
      <c r="B2" s="116"/>
      <c r="C2" s="116"/>
      <c r="D2" s="116"/>
      <c r="E2" s="116"/>
    </row>
    <row r="3" spans="1:5">
      <c r="A3" s="117"/>
      <c r="B3" s="118"/>
      <c r="C3" s="119"/>
      <c r="D3" s="119"/>
      <c r="E3" s="117"/>
    </row>
    <row r="4" spans="1:5">
      <c r="A4" s="117"/>
      <c r="B4" s="118"/>
      <c r="C4" s="119"/>
      <c r="D4" s="120"/>
      <c r="E4" s="117"/>
    </row>
    <row r="5" spans="1:5">
      <c r="A5" s="117"/>
      <c r="B5" s="118"/>
      <c r="C5" s="119"/>
      <c r="D5" s="120"/>
      <c r="E5" s="117"/>
    </row>
    <row r="6" spans="1:5">
      <c r="A6" s="117"/>
      <c r="B6" s="118"/>
      <c r="C6" s="119"/>
      <c r="D6" s="120"/>
      <c r="E6" s="117"/>
    </row>
    <row r="7" spans="1:5">
      <c r="A7" s="117"/>
      <c r="B7" s="118"/>
      <c r="C7" s="119"/>
      <c r="D7" s="120"/>
      <c r="E7" s="117"/>
    </row>
    <row r="8" spans="1:5">
      <c r="A8" s="117"/>
      <c r="B8" s="118"/>
      <c r="C8" s="119"/>
      <c r="D8" s="120"/>
      <c r="E8" s="117"/>
    </row>
    <row r="9" spans="1:5">
      <c r="A9" s="117"/>
      <c r="B9" s="118"/>
      <c r="C9" s="119"/>
      <c r="D9" s="120"/>
      <c r="E9" s="117"/>
    </row>
    <row r="10" spans="1:5">
      <c r="A10" s="117"/>
      <c r="B10" s="118"/>
      <c r="C10" s="119"/>
      <c r="D10" s="120"/>
      <c r="E10" s="117"/>
    </row>
    <row r="11" spans="1:5">
      <c r="A11" s="117"/>
      <c r="B11" s="118"/>
      <c r="C11" s="119"/>
      <c r="D11" s="120"/>
      <c r="E11" s="117"/>
    </row>
    <row r="12" spans="1:5">
      <c r="A12" s="120"/>
      <c r="B12" s="118"/>
      <c r="C12" s="119"/>
      <c r="D12" s="120"/>
      <c r="E12" s="117"/>
    </row>
    <row r="13" spans="1:5">
      <c r="A13" s="120"/>
      <c r="B13" s="118"/>
      <c r="C13" s="119"/>
      <c r="D13" s="120"/>
      <c r="E13" s="117"/>
    </row>
    <row r="14" spans="1:5">
      <c r="A14" s="120"/>
      <c r="B14" s="118"/>
      <c r="C14" s="119"/>
      <c r="D14" s="120"/>
      <c r="E14" s="117"/>
    </row>
    <row r="15" spans="1:5">
      <c r="A15" s="120"/>
      <c r="B15" s="118"/>
      <c r="C15" s="119"/>
      <c r="D15" s="120"/>
      <c r="E15" s="117"/>
    </row>
    <row r="16" spans="1:5">
      <c r="A16" s="120"/>
      <c r="B16" s="118"/>
      <c r="C16" s="119"/>
      <c r="D16" s="120"/>
      <c r="E16" s="117"/>
    </row>
    <row r="17" spans="1:5">
      <c r="A17" s="120"/>
      <c r="B17" s="118"/>
      <c r="C17" s="119"/>
      <c r="D17" s="120"/>
      <c r="E17" s="117"/>
    </row>
    <row r="18" spans="1:5">
      <c r="A18" s="120"/>
      <c r="B18" s="118"/>
      <c r="C18" s="119"/>
      <c r="D18" s="120"/>
      <c r="E18" s="120"/>
    </row>
    <row r="19" spans="1:5">
      <c r="A19" s="120"/>
      <c r="B19" s="118"/>
      <c r="C19" s="119"/>
      <c r="D19" s="120"/>
      <c r="E19" s="120"/>
    </row>
    <row r="20" spans="1:5">
      <c r="A20" s="120"/>
      <c r="B20" s="118"/>
      <c r="C20" s="119"/>
      <c r="D20" s="121"/>
      <c r="E20" s="120"/>
    </row>
    <row r="21" spans="1:5">
      <c r="A21" s="120"/>
      <c r="B21" s="118"/>
      <c r="C21" s="119"/>
      <c r="D21" s="121"/>
      <c r="E21" s="120"/>
    </row>
    <row r="22" spans="1:5">
      <c r="A22" s="120"/>
      <c r="B22" s="118"/>
      <c r="C22" s="119"/>
      <c r="D22" s="121"/>
      <c r="E22" s="120"/>
    </row>
    <row r="23" spans="1:5">
      <c r="A23" s="120"/>
      <c r="B23" s="118"/>
      <c r="C23" s="119"/>
      <c r="D23" s="121"/>
      <c r="E23" s="120"/>
    </row>
    <row r="24" spans="1:5">
      <c r="A24" s="120"/>
      <c r="B24" s="118"/>
      <c r="C24" s="119"/>
      <c r="D24" s="121"/>
      <c r="E24" s="120"/>
    </row>
    <row r="25" spans="1:5">
      <c r="A25" s="120"/>
      <c r="B25" s="118"/>
      <c r="C25" s="119"/>
      <c r="D25" s="121"/>
      <c r="E25" s="120"/>
    </row>
    <row r="26" spans="1:5">
      <c r="A26" s="120"/>
      <c r="B26" s="118"/>
      <c r="C26" s="119"/>
      <c r="D26" s="121"/>
      <c r="E26" s="120"/>
    </row>
    <row r="27" spans="1:5">
      <c r="A27" s="120"/>
      <c r="B27" s="118"/>
      <c r="C27" s="119"/>
      <c r="D27" s="121"/>
      <c r="E27" s="120"/>
    </row>
    <row r="28" spans="1:5">
      <c r="A28" s="120"/>
      <c r="B28" s="118"/>
      <c r="C28" s="119"/>
      <c r="D28" s="121"/>
      <c r="E28" s="120"/>
    </row>
    <row r="29" spans="1:5">
      <c r="A29" s="120"/>
      <c r="B29" s="118"/>
      <c r="C29" s="119"/>
      <c r="D29" s="121"/>
      <c r="E29" s="120"/>
    </row>
    <row r="30" spans="1:5">
      <c r="A30" s="120"/>
      <c r="B30" s="118"/>
      <c r="C30" s="119"/>
      <c r="D30" s="121"/>
      <c r="E30" s="120"/>
    </row>
    <row r="31" spans="1:5">
      <c r="A31" s="120"/>
      <c r="B31" s="118"/>
      <c r="C31" s="119"/>
      <c r="D31" s="121"/>
      <c r="E31" s="120"/>
    </row>
    <row r="32" spans="1:5">
      <c r="A32" s="122"/>
      <c r="B32" s="118"/>
      <c r="C32" s="122"/>
      <c r="D32" s="123"/>
      <c r="E32" s="120"/>
    </row>
    <row r="33" spans="1:5">
      <c r="A33" s="122"/>
      <c r="B33" s="118"/>
      <c r="C33" s="122"/>
      <c r="D33" s="123"/>
      <c r="E33" s="120"/>
    </row>
    <row r="34" spans="1:5">
      <c r="A34" s="122"/>
      <c r="B34" s="118"/>
      <c r="C34" s="122"/>
      <c r="D34" s="123"/>
      <c r="E34" s="120"/>
    </row>
    <row r="35" spans="1:5">
      <c r="A35" s="122"/>
      <c r="B35" s="118"/>
      <c r="C35" s="122"/>
      <c r="D35" s="123"/>
      <c r="E35" s="120"/>
    </row>
    <row r="36" spans="1:5">
      <c r="A36" s="122"/>
      <c r="B36" s="118"/>
      <c r="C36" s="122"/>
      <c r="D36" s="121"/>
      <c r="E36" s="120"/>
    </row>
    <row r="37" spans="1:5">
      <c r="A37" s="122"/>
      <c r="B37" s="118"/>
      <c r="C37" s="122"/>
      <c r="D37" s="123"/>
      <c r="E37" s="120"/>
    </row>
    <row r="38" spans="1:5">
      <c r="A38" s="122"/>
      <c r="B38" s="118"/>
      <c r="C38" s="122"/>
      <c r="D38" s="123"/>
      <c r="E38" s="120"/>
    </row>
    <row r="39" spans="1:5">
      <c r="A39" s="122"/>
      <c r="B39" s="118"/>
      <c r="C39" s="122"/>
      <c r="D39" s="123"/>
      <c r="E39" s="120"/>
    </row>
    <row r="40" spans="1:5">
      <c r="A40" s="122"/>
      <c r="B40" s="118"/>
      <c r="C40" s="122"/>
      <c r="D40" s="123"/>
      <c r="E40" s="120"/>
    </row>
    <row r="41" spans="1:5">
      <c r="A41" s="122"/>
      <c r="B41" s="118"/>
      <c r="C41" s="122"/>
      <c r="D41" s="123"/>
      <c r="E41" s="120"/>
    </row>
    <row r="42" spans="1:5">
      <c r="A42" s="122"/>
      <c r="B42" s="118"/>
      <c r="C42" s="122"/>
      <c r="D42" s="123"/>
      <c r="E42" s="120"/>
    </row>
    <row r="43" spans="1:5">
      <c r="A43" s="122"/>
      <c r="B43" s="118"/>
      <c r="C43" s="122"/>
      <c r="D43" s="123"/>
      <c r="E43" s="120"/>
    </row>
    <row r="44" spans="1:5">
      <c r="A44" s="122"/>
      <c r="B44" s="118"/>
      <c r="C44" s="122"/>
      <c r="D44" s="123"/>
      <c r="E44" s="120"/>
    </row>
    <row r="45" spans="1:5">
      <c r="A45" s="122"/>
      <c r="B45" s="118"/>
      <c r="C45" s="122"/>
      <c r="D45" s="123"/>
      <c r="E45" s="120"/>
    </row>
    <row r="46" spans="1:5">
      <c r="A46" s="122"/>
      <c r="B46" s="118"/>
      <c r="C46" s="122"/>
      <c r="D46" s="123"/>
      <c r="E46" s="120"/>
    </row>
    <row r="47" spans="1:5">
      <c r="A47" s="122"/>
      <c r="B47" s="118"/>
      <c r="C47" s="122"/>
      <c r="D47" s="123"/>
      <c r="E47" s="120"/>
    </row>
    <row r="48" spans="1:5">
      <c r="A48" s="122"/>
      <c r="B48" s="118"/>
      <c r="C48" s="122"/>
      <c r="D48" s="123"/>
      <c r="E48" s="120"/>
    </row>
    <row r="49" spans="1:5">
      <c r="A49" s="122"/>
      <c r="B49" s="118"/>
      <c r="C49" s="122"/>
      <c r="D49" s="123"/>
      <c r="E49" s="120"/>
    </row>
    <row r="50" spans="1:5">
      <c r="A50" s="122"/>
      <c r="B50" s="118"/>
      <c r="C50" s="122"/>
      <c r="D50" s="123"/>
      <c r="E50" s="120"/>
    </row>
    <row r="51" spans="1:5">
      <c r="A51" s="122"/>
      <c r="B51" s="118"/>
      <c r="C51" s="122"/>
      <c r="D51" s="123"/>
      <c r="E51" s="120"/>
    </row>
    <row r="52" spans="1:5">
      <c r="A52" s="122"/>
      <c r="B52" s="118"/>
      <c r="C52" s="122"/>
      <c r="D52" s="123"/>
      <c r="E52" s="120"/>
    </row>
    <row r="53" spans="1:5">
      <c r="A53" s="122"/>
      <c r="B53" s="118"/>
      <c r="C53" s="122"/>
      <c r="D53" s="123"/>
      <c r="E53" s="120"/>
    </row>
    <row r="54" spans="1:5">
      <c r="A54" s="122"/>
      <c r="B54" s="118"/>
      <c r="C54" s="122"/>
      <c r="D54" s="123"/>
      <c r="E54" s="120"/>
    </row>
    <row r="55" spans="1:5">
      <c r="A55" s="122"/>
      <c r="B55" s="118"/>
      <c r="C55" s="122"/>
      <c r="D55" s="123"/>
      <c r="E55" s="120"/>
    </row>
    <row r="56" spans="1:5">
      <c r="A56" s="122"/>
      <c r="B56" s="118"/>
      <c r="C56" s="122"/>
      <c r="D56" s="123"/>
      <c r="E56" s="120"/>
    </row>
    <row r="57" spans="1:5">
      <c r="A57" s="122"/>
      <c r="B57" s="118"/>
      <c r="C57" s="122"/>
      <c r="D57" s="123"/>
      <c r="E57" s="120"/>
    </row>
    <row r="58" spans="1:5">
      <c r="A58" s="122"/>
      <c r="B58" s="118"/>
      <c r="C58" s="122"/>
      <c r="D58" s="123"/>
      <c r="E58" s="120"/>
    </row>
    <row r="59" spans="1:5">
      <c r="A59" s="122"/>
      <c r="B59" s="118"/>
      <c r="C59" s="122"/>
      <c r="D59" s="123"/>
      <c r="E59" s="120"/>
    </row>
    <row r="60" spans="1:5">
      <c r="A60" s="122"/>
      <c r="B60" s="118"/>
      <c r="C60" s="118"/>
      <c r="D60" s="121"/>
      <c r="E60" s="120"/>
    </row>
    <row r="61" spans="1:5">
      <c r="A61" s="122"/>
      <c r="B61" s="118"/>
      <c r="C61" s="122"/>
      <c r="D61" s="121"/>
      <c r="E61" s="120"/>
    </row>
    <row r="62" spans="1:5">
      <c r="A62" s="122"/>
      <c r="B62" s="118"/>
      <c r="C62" s="122"/>
      <c r="D62" s="121"/>
      <c r="E62" s="120"/>
    </row>
    <row r="63" spans="1:5">
      <c r="A63" s="122"/>
      <c r="B63" s="118"/>
      <c r="C63" s="122"/>
      <c r="D63" s="121"/>
      <c r="E63" s="120"/>
    </row>
    <row r="64" spans="1:5">
      <c r="A64" s="122"/>
      <c r="B64" s="118"/>
      <c r="C64" s="122"/>
      <c r="D64" s="123"/>
      <c r="E64" s="120"/>
    </row>
    <row r="65" spans="1:5">
      <c r="A65" s="122"/>
      <c r="B65" s="118"/>
      <c r="C65" s="122"/>
      <c r="D65" s="123"/>
      <c r="E65" s="120"/>
    </row>
    <row r="66" spans="1:5">
      <c r="A66" s="122"/>
      <c r="B66" s="118"/>
      <c r="C66" s="122"/>
      <c r="D66" s="123"/>
      <c r="E66" s="120"/>
    </row>
    <row r="67" spans="1:5">
      <c r="A67" s="122"/>
      <c r="B67" s="118"/>
      <c r="C67" s="122"/>
      <c r="D67" s="123"/>
      <c r="E67" s="120"/>
    </row>
    <row r="68" spans="1:5">
      <c r="A68" s="122"/>
      <c r="B68" s="118"/>
      <c r="C68" s="122"/>
      <c r="D68" s="123"/>
      <c r="E68" s="120"/>
    </row>
    <row r="69" spans="1:5">
      <c r="A69" s="122"/>
      <c r="B69" s="118"/>
      <c r="C69" s="122"/>
      <c r="D69" s="123"/>
      <c r="E69" s="120"/>
    </row>
    <row r="70" spans="1:5">
      <c r="A70" s="122"/>
      <c r="B70" s="118"/>
      <c r="C70" s="122"/>
      <c r="D70" s="123"/>
      <c r="E70" s="120"/>
    </row>
    <row r="71" spans="1:5">
      <c r="A71" s="122"/>
      <c r="B71" s="118"/>
      <c r="C71" s="122"/>
      <c r="D71" s="123"/>
      <c r="E71" s="120"/>
    </row>
    <row r="72" spans="1:5">
      <c r="A72" s="122"/>
      <c r="B72" s="118"/>
      <c r="C72" s="122"/>
      <c r="D72" s="123"/>
      <c r="E72" s="120"/>
    </row>
    <row r="73" spans="1:5">
      <c r="A73" s="122"/>
      <c r="B73" s="118"/>
      <c r="C73" s="122"/>
      <c r="D73" s="123"/>
      <c r="E73" s="120"/>
    </row>
    <row r="74" spans="1:5">
      <c r="A74" s="122"/>
      <c r="B74" s="118"/>
      <c r="C74" s="122"/>
      <c r="D74" s="123"/>
      <c r="E74" s="120"/>
    </row>
    <row r="75" spans="1:5">
      <c r="A75" s="122"/>
      <c r="B75" s="118"/>
      <c r="C75" s="122"/>
      <c r="D75" s="123"/>
      <c r="E75" s="120"/>
    </row>
    <row r="76" spans="1:5">
      <c r="A76" s="122"/>
      <c r="B76" s="118"/>
      <c r="C76" s="122"/>
      <c r="D76" s="123"/>
      <c r="E76" s="120"/>
    </row>
    <row r="77" spans="1:5">
      <c r="A77" s="122"/>
      <c r="B77" s="118"/>
      <c r="C77" s="122"/>
      <c r="D77" s="123"/>
      <c r="E77" s="120"/>
    </row>
    <row r="78" spans="1:5">
      <c r="A78" s="122"/>
      <c r="B78" s="118"/>
      <c r="C78" s="122"/>
      <c r="D78" s="123"/>
      <c r="E78" s="120"/>
    </row>
    <row r="79" spans="1:5">
      <c r="A79" s="122"/>
      <c r="B79" s="118"/>
      <c r="C79" s="122"/>
      <c r="D79" s="123"/>
      <c r="E79" s="120"/>
    </row>
    <row r="80" spans="1:5">
      <c r="A80" s="122"/>
      <c r="B80" s="118"/>
      <c r="C80" s="122"/>
      <c r="D80" s="123"/>
      <c r="E80" s="120"/>
    </row>
    <row r="81" spans="1:5">
      <c r="A81" s="122"/>
      <c r="B81" s="118"/>
      <c r="C81" s="122"/>
      <c r="D81" s="123"/>
      <c r="E81" s="120"/>
    </row>
    <row r="82" spans="1:5">
      <c r="A82" s="122"/>
      <c r="B82" s="118"/>
      <c r="C82" s="122"/>
      <c r="D82" s="123"/>
      <c r="E82" s="120"/>
    </row>
    <row r="83" spans="1:5">
      <c r="A83" s="122"/>
      <c r="B83" s="118"/>
      <c r="C83" s="122"/>
      <c r="D83" s="123"/>
      <c r="E83" s="120"/>
    </row>
    <row r="84" spans="1:5">
      <c r="A84" s="122"/>
      <c r="B84" s="118"/>
      <c r="C84" s="122"/>
      <c r="D84" s="123"/>
      <c r="E84" s="120"/>
    </row>
    <row r="85" spans="1:5">
      <c r="A85" s="122"/>
      <c r="B85" s="118"/>
      <c r="C85" s="122"/>
      <c r="D85" s="123"/>
      <c r="E85" s="120"/>
    </row>
    <row r="86" spans="1:5">
      <c r="A86" s="122"/>
      <c r="B86" s="118"/>
      <c r="C86" s="122"/>
      <c r="D86" s="123"/>
      <c r="E86" s="120"/>
    </row>
    <row r="87" spans="1:5">
      <c r="A87" s="122"/>
      <c r="B87" s="118"/>
      <c r="C87" s="122"/>
      <c r="D87" s="123"/>
      <c r="E87" s="120"/>
    </row>
    <row r="88" spans="1:5">
      <c r="A88" s="122"/>
      <c r="B88" s="118"/>
      <c r="C88" s="122"/>
      <c r="D88" s="123"/>
      <c r="E88" s="120"/>
    </row>
    <row r="89" spans="1:5">
      <c r="A89" s="122"/>
      <c r="B89" s="118"/>
      <c r="C89" s="122"/>
      <c r="D89" s="123"/>
      <c r="E89" s="120"/>
    </row>
    <row r="90" spans="1:5">
      <c r="A90" s="122"/>
      <c r="B90" s="118"/>
      <c r="C90" s="122"/>
      <c r="D90" s="123"/>
      <c r="E90" s="120"/>
    </row>
    <row r="91" spans="1:5">
      <c r="A91" s="122"/>
      <c r="B91" s="118"/>
      <c r="C91" s="122"/>
      <c r="D91" s="123"/>
      <c r="E91" s="120"/>
    </row>
    <row r="92" spans="1:5">
      <c r="A92" s="122"/>
      <c r="B92" s="118"/>
      <c r="C92" s="122"/>
      <c r="D92" s="123"/>
      <c r="E92" s="120"/>
    </row>
    <row r="93" spans="1:5">
      <c r="A93" s="122"/>
      <c r="B93" s="118"/>
      <c r="C93" s="122"/>
      <c r="D93" s="123"/>
      <c r="E93" s="120"/>
    </row>
    <row r="94" spans="1:5">
      <c r="A94" s="122"/>
      <c r="B94" s="118"/>
      <c r="C94" s="122"/>
      <c r="D94" s="123"/>
      <c r="E94" s="120"/>
    </row>
    <row r="95" spans="1:5">
      <c r="A95" s="122"/>
      <c r="B95" s="118"/>
      <c r="C95" s="122"/>
      <c r="D95" s="123"/>
      <c r="E95" s="120"/>
    </row>
    <row r="96" spans="1:5">
      <c r="A96" s="122"/>
      <c r="B96" s="118"/>
      <c r="C96" s="122"/>
      <c r="D96" s="123"/>
      <c r="E96" s="120"/>
    </row>
    <row r="97" spans="1:5">
      <c r="A97" s="122"/>
      <c r="B97" s="118"/>
      <c r="C97" s="122"/>
      <c r="D97" s="123"/>
      <c r="E97" s="120"/>
    </row>
    <row r="98" spans="1:5">
      <c r="A98" s="122"/>
      <c r="B98" s="118"/>
      <c r="C98" s="122"/>
      <c r="D98" s="123"/>
      <c r="E98" s="120"/>
    </row>
    <row r="99" spans="1:5">
      <c r="A99" s="122"/>
      <c r="B99" s="118"/>
      <c r="C99" s="122"/>
      <c r="D99" s="123"/>
      <c r="E99" s="120"/>
    </row>
    <row r="100" spans="1:5">
      <c r="A100" s="122"/>
      <c r="B100" s="118"/>
      <c r="C100" s="122"/>
      <c r="D100" s="123"/>
      <c r="E100" s="120"/>
    </row>
    <row r="101" spans="1:5">
      <c r="A101" s="122"/>
      <c r="B101" s="118"/>
      <c r="C101" s="122"/>
      <c r="D101" s="123"/>
      <c r="E101" s="120"/>
    </row>
    <row r="102" spans="1:5">
      <c r="A102" s="122"/>
      <c r="B102" s="118"/>
      <c r="C102" s="122"/>
      <c r="D102" s="123"/>
      <c r="E102" s="120"/>
    </row>
    <row r="103" spans="1:5">
      <c r="A103" s="122"/>
      <c r="B103" s="118"/>
      <c r="C103" s="122"/>
      <c r="D103" s="123"/>
      <c r="E103" s="120"/>
    </row>
    <row r="104" spans="1:5">
      <c r="A104" s="122"/>
      <c r="B104" s="118"/>
      <c r="C104" s="122"/>
      <c r="D104" s="123"/>
      <c r="E104" s="120"/>
    </row>
    <row r="105" spans="1:5">
      <c r="A105" s="122"/>
      <c r="B105" s="118"/>
      <c r="C105" s="122"/>
      <c r="D105" s="123"/>
      <c r="E105" s="120"/>
    </row>
    <row r="106" spans="1:5">
      <c r="A106" s="122"/>
      <c r="B106" s="118"/>
      <c r="C106" s="122"/>
      <c r="D106" s="123"/>
      <c r="E106" s="120"/>
    </row>
    <row r="107" spans="1:5">
      <c r="A107" s="122"/>
      <c r="B107" s="118"/>
      <c r="C107" s="122"/>
      <c r="D107" s="123"/>
      <c r="E107" s="120"/>
    </row>
    <row r="108" spans="1:5">
      <c r="A108" s="122"/>
      <c r="B108" s="118"/>
      <c r="C108" s="122"/>
      <c r="D108" s="123"/>
      <c r="E108" s="120"/>
    </row>
    <row r="109" spans="1:5">
      <c r="A109" s="122"/>
      <c r="B109" s="118"/>
      <c r="C109" s="122"/>
      <c r="D109" s="123"/>
      <c r="E109" s="120"/>
    </row>
    <row r="110" spans="1:5">
      <c r="A110" s="122"/>
      <c r="B110" s="118"/>
      <c r="C110" s="122"/>
      <c r="D110" s="123"/>
      <c r="E110" s="120"/>
    </row>
    <row r="111" spans="1:5">
      <c r="A111" s="122"/>
      <c r="B111" s="118"/>
      <c r="C111" s="122"/>
      <c r="D111" s="123"/>
      <c r="E111" s="120"/>
    </row>
    <row r="112" spans="1:5">
      <c r="A112" s="122"/>
      <c r="B112" s="118"/>
      <c r="C112" s="122"/>
      <c r="D112" s="123"/>
      <c r="E112" s="120"/>
    </row>
    <row r="113" spans="1:5">
      <c r="A113" s="122"/>
      <c r="B113" s="118"/>
      <c r="C113" s="122"/>
      <c r="D113" s="123"/>
      <c r="E113" s="120"/>
    </row>
    <row r="114" spans="1:5">
      <c r="A114" s="122"/>
      <c r="B114" s="118"/>
      <c r="C114" s="122"/>
      <c r="D114" s="123"/>
      <c r="E114" s="120"/>
    </row>
    <row r="115" spans="1:5">
      <c r="A115" s="122"/>
      <c r="B115" s="118"/>
      <c r="C115" s="122"/>
      <c r="D115" s="123"/>
      <c r="E115" s="120"/>
    </row>
    <row r="116" spans="1:5">
      <c r="A116" s="122"/>
      <c r="B116" s="118"/>
      <c r="C116" s="122"/>
      <c r="D116" s="123"/>
      <c r="E116" s="120"/>
    </row>
    <row r="117" spans="1:5">
      <c r="A117" s="122"/>
      <c r="B117" s="118"/>
      <c r="C117" s="122"/>
      <c r="D117" s="123"/>
      <c r="E117" s="120"/>
    </row>
    <row r="118" spans="1:5">
      <c r="A118" s="122"/>
      <c r="B118" s="118"/>
      <c r="C118" s="122"/>
      <c r="D118" s="123"/>
      <c r="E118" s="120"/>
    </row>
    <row r="119" spans="1:5">
      <c r="A119" s="122"/>
      <c r="B119" s="118"/>
      <c r="C119" s="122"/>
      <c r="D119" s="123"/>
      <c r="E119" s="120"/>
    </row>
    <row r="120" spans="1:5">
      <c r="A120" s="122"/>
      <c r="B120" s="118"/>
      <c r="C120" s="122"/>
      <c r="D120" s="123"/>
      <c r="E120" s="120"/>
    </row>
    <row r="121" spans="1:5">
      <c r="A121" s="122"/>
      <c r="B121" s="118"/>
      <c r="C121" s="122"/>
      <c r="D121" s="123"/>
      <c r="E121" s="120"/>
    </row>
    <row r="122" spans="1:5">
      <c r="A122" s="122"/>
      <c r="B122" s="118"/>
      <c r="C122" s="122"/>
      <c r="D122" s="123"/>
      <c r="E122" s="120"/>
    </row>
    <row r="123" spans="1:5">
      <c r="A123" s="122"/>
      <c r="B123" s="118"/>
      <c r="C123" s="122"/>
      <c r="D123" s="123"/>
      <c r="E123" s="120"/>
    </row>
    <row r="124" spans="1:5">
      <c r="A124" s="122"/>
      <c r="B124" s="118"/>
      <c r="C124" s="122"/>
      <c r="D124" s="123"/>
      <c r="E124" s="120"/>
    </row>
    <row r="125" spans="1:5">
      <c r="A125" s="122"/>
      <c r="B125" s="118"/>
      <c r="C125" s="122"/>
      <c r="D125" s="123"/>
      <c r="E125" s="120"/>
    </row>
    <row r="126" spans="1:5">
      <c r="A126" s="122"/>
      <c r="B126" s="118"/>
      <c r="C126" s="122"/>
      <c r="D126" s="123"/>
      <c r="E126" s="120"/>
    </row>
    <row r="127" spans="1:5">
      <c r="A127" s="122"/>
      <c r="B127" s="118"/>
      <c r="C127" s="122"/>
      <c r="D127" s="123"/>
      <c r="E127" s="120"/>
    </row>
    <row r="128" spans="1:5">
      <c r="A128" s="122"/>
      <c r="B128" s="118"/>
      <c r="C128" s="122"/>
      <c r="D128" s="123"/>
      <c r="E128" s="120"/>
    </row>
    <row r="129" spans="1:5">
      <c r="A129" s="122"/>
      <c r="B129" s="118"/>
      <c r="C129" s="122"/>
      <c r="D129" s="123"/>
      <c r="E129" s="120"/>
    </row>
    <row r="130" spans="1:5">
      <c r="A130" s="122"/>
      <c r="B130" s="118"/>
      <c r="C130" s="122"/>
      <c r="D130" s="123"/>
      <c r="E130" s="120"/>
    </row>
    <row r="131" spans="1:5">
      <c r="A131" s="122"/>
      <c r="B131" s="118"/>
      <c r="C131" s="122"/>
      <c r="D131" s="123"/>
      <c r="E131" s="120"/>
    </row>
    <row r="132" spans="1:5">
      <c r="A132" s="122"/>
      <c r="B132" s="118"/>
      <c r="C132" s="122"/>
      <c r="D132" s="123"/>
      <c r="E132" s="120"/>
    </row>
    <row r="133" spans="1:5">
      <c r="A133" s="122"/>
      <c r="B133" s="118"/>
      <c r="C133" s="122"/>
      <c r="D133" s="123"/>
      <c r="E133" s="120"/>
    </row>
    <row r="134" spans="1:5">
      <c r="A134" s="122"/>
      <c r="B134" s="118"/>
      <c r="C134" s="122"/>
      <c r="D134" s="123"/>
      <c r="E134" s="120"/>
    </row>
    <row r="135" spans="1:5">
      <c r="A135" s="122"/>
      <c r="B135" s="118"/>
      <c r="C135" s="122"/>
      <c r="D135" s="123"/>
      <c r="E135" s="120"/>
    </row>
    <row r="136" spans="1:5">
      <c r="A136" s="122"/>
      <c r="B136" s="118"/>
      <c r="C136" s="122"/>
      <c r="D136" s="123"/>
      <c r="E136" s="120"/>
    </row>
    <row r="137" spans="1:5">
      <c r="A137" s="122"/>
      <c r="B137" s="118"/>
      <c r="C137" s="122"/>
      <c r="D137" s="123"/>
      <c r="E137" s="120"/>
    </row>
    <row r="138" spans="1:5">
      <c r="A138" s="122"/>
      <c r="B138" s="118"/>
      <c r="C138" s="122"/>
      <c r="D138" s="123"/>
      <c r="E138" s="120"/>
    </row>
    <row r="139" spans="1:5">
      <c r="A139" s="122"/>
      <c r="B139" s="118"/>
      <c r="C139" s="122"/>
      <c r="D139" s="123"/>
      <c r="E139" s="120"/>
    </row>
    <row r="140" spans="1:5">
      <c r="A140" s="122"/>
      <c r="B140" s="118"/>
      <c r="C140" s="122"/>
      <c r="D140" s="123"/>
      <c r="E140" s="120"/>
    </row>
    <row r="141" spans="1:5">
      <c r="A141" s="122"/>
      <c r="B141" s="118"/>
      <c r="C141" s="122"/>
      <c r="D141" s="123"/>
      <c r="E141" s="120"/>
    </row>
    <row r="142" spans="1:5">
      <c r="A142" s="122"/>
      <c r="B142" s="118"/>
      <c r="C142" s="122"/>
      <c r="D142" s="123"/>
      <c r="E142" s="120"/>
    </row>
    <row r="143" spans="1:5">
      <c r="A143" s="122"/>
      <c r="B143" s="118"/>
      <c r="C143" s="122"/>
      <c r="D143" s="123"/>
      <c r="E143" s="120"/>
    </row>
    <row r="144" spans="1:5">
      <c r="A144" s="122"/>
      <c r="B144" s="118"/>
      <c r="C144" s="122"/>
      <c r="D144" s="123"/>
      <c r="E144" s="120"/>
    </row>
    <row r="145" spans="1:5">
      <c r="A145" s="122"/>
      <c r="B145" s="118"/>
      <c r="C145" s="122"/>
      <c r="D145" s="123"/>
      <c r="E145" s="120"/>
    </row>
    <row r="146" spans="1:5">
      <c r="A146" s="122"/>
      <c r="B146" s="118"/>
      <c r="C146" s="122"/>
      <c r="D146" s="123"/>
      <c r="E146" s="120"/>
    </row>
    <row r="147" spans="1:5">
      <c r="A147" s="122"/>
      <c r="B147" s="118"/>
      <c r="C147" s="122"/>
      <c r="D147" s="123"/>
      <c r="E147" s="120"/>
    </row>
    <row r="148" spans="1:5">
      <c r="A148" s="122"/>
      <c r="B148" s="118"/>
      <c r="C148" s="122"/>
      <c r="D148" s="123"/>
      <c r="E148" s="120"/>
    </row>
    <row r="149" spans="1:5">
      <c r="A149" s="122"/>
      <c r="B149" s="118"/>
      <c r="C149" s="122"/>
      <c r="D149" s="123"/>
      <c r="E149" s="120"/>
    </row>
    <row r="150" spans="1:5">
      <c r="A150" s="122"/>
      <c r="B150" s="118"/>
      <c r="C150" s="122"/>
      <c r="D150" s="123"/>
      <c r="E150" s="120"/>
    </row>
    <row r="151" spans="1:5">
      <c r="A151" s="122"/>
      <c r="B151" s="118"/>
      <c r="C151" s="122"/>
      <c r="D151" s="123"/>
      <c r="E151" s="120"/>
    </row>
    <row r="152" spans="1:5">
      <c r="A152" s="122"/>
      <c r="B152" s="118"/>
      <c r="C152" s="122"/>
      <c r="D152" s="123"/>
      <c r="E152" s="120"/>
    </row>
    <row r="153" spans="1:5">
      <c r="A153" s="122"/>
      <c r="B153" s="118"/>
      <c r="C153" s="122"/>
      <c r="D153" s="123"/>
      <c r="E153" s="120"/>
    </row>
    <row r="154" spans="1:5">
      <c r="A154" s="122"/>
      <c r="B154" s="118"/>
      <c r="C154" s="122"/>
      <c r="D154" s="123"/>
      <c r="E154" s="120"/>
    </row>
    <row r="155" spans="1:5">
      <c r="A155" s="122"/>
      <c r="B155" s="118"/>
      <c r="C155" s="122"/>
      <c r="D155" s="123"/>
      <c r="E155" s="120"/>
    </row>
    <row r="156" spans="1:5">
      <c r="A156" s="122"/>
      <c r="B156" s="118"/>
      <c r="C156" s="122"/>
      <c r="D156" s="123"/>
      <c r="E156" s="120"/>
    </row>
    <row r="157" spans="1:5">
      <c r="A157" s="122"/>
      <c r="B157" s="118"/>
      <c r="C157" s="122"/>
      <c r="D157" s="123"/>
      <c r="E157" s="120"/>
    </row>
    <row r="158" spans="1:5">
      <c r="A158" s="122"/>
      <c r="B158" s="118"/>
      <c r="C158" s="122"/>
      <c r="D158" s="123"/>
      <c r="E158" s="120"/>
    </row>
    <row r="159" spans="1:5">
      <c r="A159" s="122"/>
      <c r="B159" s="118"/>
      <c r="C159" s="122"/>
      <c r="D159" s="123"/>
      <c r="E159" s="120"/>
    </row>
    <row r="160" spans="1:5">
      <c r="A160" s="122"/>
      <c r="B160" s="118"/>
      <c r="C160" s="122"/>
      <c r="D160" s="123"/>
      <c r="E160" s="120"/>
    </row>
    <row r="161" spans="1:5">
      <c r="A161" s="122"/>
      <c r="B161" s="118"/>
      <c r="C161" s="122"/>
      <c r="D161" s="123"/>
      <c r="E161" s="120"/>
    </row>
    <row r="162" spans="1:5">
      <c r="A162" s="122"/>
      <c r="B162" s="118"/>
      <c r="C162" s="122"/>
      <c r="D162" s="123"/>
      <c r="E162" s="120"/>
    </row>
    <row r="163" spans="1:5">
      <c r="A163" s="122"/>
      <c r="B163" s="118"/>
      <c r="C163" s="122"/>
      <c r="D163" s="123"/>
      <c r="E163" s="120"/>
    </row>
    <row r="164" spans="1:5">
      <c r="A164" s="122"/>
      <c r="B164" s="118"/>
      <c r="C164" s="122"/>
      <c r="D164" s="123"/>
      <c r="E164" s="120"/>
    </row>
    <row r="165" spans="1:5">
      <c r="A165" s="122"/>
      <c r="B165" s="118"/>
      <c r="C165" s="122"/>
      <c r="D165" s="123"/>
      <c r="E165" s="120"/>
    </row>
    <row r="166" spans="1:5">
      <c r="A166" s="122"/>
      <c r="B166" s="118"/>
      <c r="C166" s="122"/>
      <c r="D166" s="123"/>
      <c r="E166" s="120"/>
    </row>
    <row r="167" spans="1:5">
      <c r="A167" s="122"/>
      <c r="B167" s="118"/>
      <c r="C167" s="122"/>
      <c r="D167" s="123"/>
      <c r="E167" s="120"/>
    </row>
    <row r="168" spans="1:5">
      <c r="A168" s="122"/>
      <c r="B168" s="118"/>
      <c r="C168" s="122"/>
      <c r="D168" s="123"/>
      <c r="E168" s="120"/>
    </row>
    <row r="169" spans="1:5">
      <c r="A169" s="122"/>
      <c r="B169" s="118"/>
      <c r="C169" s="122"/>
      <c r="D169" s="123"/>
      <c r="E169" s="120"/>
    </row>
    <row r="170" spans="1:5">
      <c r="A170" s="124"/>
      <c r="B170" s="118"/>
      <c r="C170" s="124"/>
      <c r="D170" s="125"/>
      <c r="E170" s="126"/>
    </row>
    <row r="171" spans="1:5">
      <c r="A171" s="122"/>
      <c r="B171" s="118"/>
      <c r="C171" s="122"/>
      <c r="D171" s="123"/>
      <c r="E171" s="120"/>
    </row>
    <row r="172" spans="1:5">
      <c r="A172" s="122"/>
      <c r="B172" s="118"/>
      <c r="C172" s="122"/>
      <c r="D172" s="123"/>
      <c r="E172" s="120"/>
    </row>
    <row r="173" spans="1:5">
      <c r="A173" s="122"/>
      <c r="B173" s="118"/>
      <c r="C173" s="122"/>
      <c r="D173" s="123"/>
      <c r="E173" s="120"/>
    </row>
    <row r="174" spans="1:5">
      <c r="A174" s="122"/>
      <c r="B174" s="118"/>
      <c r="C174" s="122"/>
      <c r="D174" s="123"/>
      <c r="E174" s="120"/>
    </row>
    <row r="175" spans="1:5">
      <c r="A175" s="122"/>
      <c r="B175" s="118"/>
      <c r="C175" s="122"/>
      <c r="D175" s="123"/>
      <c r="E175" s="120"/>
    </row>
    <row r="176" spans="1:5">
      <c r="A176" s="122"/>
      <c r="B176" s="118"/>
      <c r="C176" s="122"/>
      <c r="D176" s="123"/>
      <c r="E176" s="120"/>
    </row>
    <row r="177" spans="1:5">
      <c r="A177" s="122"/>
      <c r="B177" s="118"/>
      <c r="C177" s="122"/>
      <c r="D177" s="123"/>
      <c r="E177" s="120"/>
    </row>
    <row r="178" spans="1:5">
      <c r="A178" s="122"/>
      <c r="B178" s="118"/>
      <c r="C178" s="122"/>
      <c r="D178" s="123"/>
      <c r="E178" s="120"/>
    </row>
    <row r="179" spans="1:5">
      <c r="A179" s="122"/>
      <c r="B179" s="118"/>
      <c r="C179" s="122"/>
      <c r="D179" s="123"/>
      <c r="E179" s="120"/>
    </row>
    <row r="180" spans="1:5">
      <c r="A180" s="122"/>
      <c r="B180" s="118"/>
      <c r="C180" s="122"/>
      <c r="D180" s="123"/>
      <c r="E180" s="120"/>
    </row>
    <row r="181" spans="1:5">
      <c r="A181" s="122"/>
      <c r="B181" s="118"/>
      <c r="C181" s="122"/>
      <c r="D181" s="123"/>
      <c r="E181" s="120"/>
    </row>
    <row r="182" spans="1:5">
      <c r="A182" s="122"/>
      <c r="B182" s="118"/>
      <c r="C182" s="122"/>
      <c r="D182" s="123"/>
      <c r="E182" s="120"/>
    </row>
    <row r="183" spans="1:5">
      <c r="A183" s="122"/>
      <c r="B183" s="118"/>
      <c r="C183" s="122"/>
      <c r="D183" s="123"/>
      <c r="E183" s="120"/>
    </row>
    <row r="184" spans="1:5">
      <c r="A184" s="122"/>
      <c r="B184" s="118"/>
      <c r="C184" s="122"/>
      <c r="D184" s="123"/>
      <c r="E184" s="120"/>
    </row>
    <row r="185" spans="1:5">
      <c r="A185" s="122"/>
      <c r="B185" s="118"/>
      <c r="C185" s="118"/>
      <c r="D185" s="121"/>
      <c r="E185" s="120"/>
    </row>
    <row r="186" spans="1:5">
      <c r="A186" s="122"/>
      <c r="B186" s="118"/>
      <c r="C186" s="122"/>
      <c r="D186" s="123"/>
      <c r="E186" s="120"/>
    </row>
    <row r="187" spans="1:5">
      <c r="A187" s="122"/>
      <c r="B187" s="118"/>
      <c r="C187" s="122"/>
      <c r="D187" s="123"/>
      <c r="E187" s="120"/>
    </row>
    <row r="188" spans="1:5">
      <c r="A188" s="122"/>
      <c r="B188" s="118"/>
      <c r="C188" s="122"/>
      <c r="D188" s="123"/>
      <c r="E188" s="120"/>
    </row>
    <row r="189" spans="1:5">
      <c r="A189" s="122"/>
      <c r="B189" s="118"/>
      <c r="C189" s="122"/>
      <c r="D189" s="123"/>
      <c r="E189" s="120"/>
    </row>
    <row r="190" spans="1:5">
      <c r="A190" s="122"/>
      <c r="B190" s="118"/>
      <c r="C190" s="122"/>
      <c r="D190" s="123"/>
      <c r="E190" s="120"/>
    </row>
  </sheetData>
  <mergeCells count="6">
    <mergeCell ref="A1:D1"/>
    <mergeCell ref="A3:A15"/>
    <mergeCell ref="A16:A17"/>
    <mergeCell ref="A18:A20"/>
    <mergeCell ref="D3:D17"/>
    <mergeCell ref="D18:D19"/>
  </mergeCells>
  <dataValidations count="2">
    <dataValidation type="list" allowBlank="1" showInputMessage="1" showErrorMessage="1" sqref="B1:B2">
      <formula1>#REF!</formula1>
    </dataValidation>
    <dataValidation type="list" allowBlank="1" showErrorMessage="1" sqref="B3:B190">
      <formula1>"bugfix,DCR / Feature"</formula1>
    </dataValidation>
  </dataValidations>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3"/>
  <sheetViews>
    <sheetView workbookViewId="0">
      <selection activeCell="A1" sqref="$A1:$XFD1048576"/>
    </sheetView>
  </sheetViews>
  <sheetFormatPr defaultColWidth="11.125" defaultRowHeight="14.25" outlineLevelCol="4"/>
  <cols>
    <col min="1" max="1" width="15.125" style="65" customWidth="1"/>
    <col min="2" max="2" width="10.875" style="65" customWidth="1"/>
    <col min="3" max="3" width="96.875" style="65" customWidth="1"/>
    <col min="4" max="4" width="37.875" style="65" customWidth="1"/>
    <col min="5" max="5" width="68.125" style="65" customWidth="1"/>
    <col min="6" max="18" width="10.875" style="65" customWidth="1"/>
    <col min="19" max="16384" width="11.125" style="65"/>
  </cols>
  <sheetData>
    <row r="1" spans="1:5">
      <c r="A1" s="66"/>
      <c r="B1" s="66"/>
      <c r="C1" s="67"/>
      <c r="D1" s="67"/>
      <c r="E1" s="68"/>
    </row>
    <row r="2" spans="1:5">
      <c r="A2" s="69"/>
      <c r="B2" s="69"/>
      <c r="C2" s="70"/>
      <c r="D2" s="70"/>
      <c r="E2" s="71"/>
    </row>
    <row r="3" s="63" customFormat="1" spans="1:4">
      <c r="A3" s="72"/>
      <c r="B3" s="73"/>
      <c r="C3" s="74"/>
      <c r="D3" s="75"/>
    </row>
    <row r="4" s="63" customFormat="1" spans="1:4">
      <c r="A4" s="72"/>
      <c r="B4" s="73"/>
      <c r="C4" s="74"/>
      <c r="D4" s="76"/>
    </row>
    <row r="5" s="63" customFormat="1" spans="1:4">
      <c r="A5" s="72"/>
      <c r="B5" s="73"/>
      <c r="C5" s="74"/>
      <c r="D5" s="76"/>
    </row>
    <row r="6" s="63" customFormat="1" spans="1:4">
      <c r="A6" s="72"/>
      <c r="B6" s="73"/>
      <c r="C6" s="74"/>
      <c r="D6" s="76"/>
    </row>
    <row r="7" s="63" customFormat="1" spans="1:4">
      <c r="A7" s="72"/>
      <c r="B7" s="73"/>
      <c r="C7" s="74"/>
      <c r="D7" s="76"/>
    </row>
    <row r="8" s="63" customFormat="1" spans="1:4">
      <c r="A8" s="72"/>
      <c r="B8" s="73"/>
      <c r="C8" s="74"/>
      <c r="D8" s="76"/>
    </row>
    <row r="9" s="63" customFormat="1" spans="1:4">
      <c r="A9" s="72"/>
      <c r="B9" s="73"/>
      <c r="C9" s="74"/>
      <c r="D9" s="75"/>
    </row>
    <row r="10" s="63" customFormat="1" spans="1:4">
      <c r="A10" s="72"/>
      <c r="B10" s="73"/>
      <c r="C10" s="74"/>
      <c r="D10" s="75"/>
    </row>
    <row r="11" s="63" customFormat="1" spans="1:4">
      <c r="A11" s="72"/>
      <c r="B11" s="73"/>
      <c r="C11" s="74"/>
      <c r="D11" s="75"/>
    </row>
    <row r="12" s="63" customFormat="1" spans="1:4">
      <c r="A12" s="72"/>
      <c r="B12" s="73"/>
      <c r="C12" s="74"/>
      <c r="D12" s="75"/>
    </row>
    <row r="13" s="63" customFormat="1" spans="1:4">
      <c r="A13" s="72"/>
      <c r="B13" s="73"/>
      <c r="C13" s="74"/>
      <c r="D13" s="75"/>
    </row>
    <row r="14" s="63" customFormat="1" spans="1:4">
      <c r="A14" s="72"/>
      <c r="B14" s="73"/>
      <c r="C14" s="74"/>
      <c r="D14" s="75"/>
    </row>
    <row r="15" s="63" customFormat="1" spans="1:4">
      <c r="A15" s="72"/>
      <c r="B15" s="73"/>
      <c r="C15" s="74"/>
      <c r="D15" s="75"/>
    </row>
    <row r="16" s="63" customFormat="1" spans="1:4">
      <c r="A16" s="72"/>
      <c r="B16" s="73"/>
      <c r="C16" s="74"/>
      <c r="D16" s="75"/>
    </row>
    <row r="17" s="63" customFormat="1" spans="1:4">
      <c r="A17" s="72"/>
      <c r="B17" s="73"/>
      <c r="C17" s="74"/>
      <c r="D17" s="75"/>
    </row>
    <row r="18" s="63" customFormat="1" spans="1:4">
      <c r="A18" s="72"/>
      <c r="B18" s="73"/>
      <c r="C18" s="74"/>
      <c r="D18" s="75"/>
    </row>
    <row r="19" s="63" customFormat="1" spans="1:4">
      <c r="A19" s="72"/>
      <c r="B19" s="73"/>
      <c r="C19" s="74"/>
      <c r="D19" s="75"/>
    </row>
    <row r="20" s="63" customFormat="1" spans="1:4">
      <c r="A20" s="72"/>
      <c r="B20" s="73"/>
      <c r="C20" s="74"/>
      <c r="D20" s="75"/>
    </row>
    <row r="21" s="63" customFormat="1" spans="1:4">
      <c r="A21" s="72"/>
      <c r="B21" s="73"/>
      <c r="C21" s="74"/>
      <c r="D21" s="75"/>
    </row>
    <row r="22" s="63" customFormat="1" spans="1:4">
      <c r="A22" s="72"/>
      <c r="B22" s="73"/>
      <c r="C22" s="74"/>
      <c r="D22" s="75"/>
    </row>
    <row r="23" s="63" customFormat="1" spans="1:4">
      <c r="A23" s="72"/>
      <c r="B23" s="73"/>
      <c r="C23" s="74"/>
      <c r="D23" s="75"/>
    </row>
    <row r="24" s="63" customFormat="1" spans="1:4">
      <c r="A24" s="72"/>
      <c r="B24" s="73"/>
      <c r="C24" s="74"/>
      <c r="D24" s="75"/>
    </row>
    <row r="25" s="63" customFormat="1" spans="1:4">
      <c r="A25" s="72"/>
      <c r="B25" s="73"/>
      <c r="C25" s="74"/>
      <c r="D25" s="77"/>
    </row>
    <row r="26" s="63" customFormat="1" spans="1:4">
      <c r="A26" s="72"/>
      <c r="B26" s="73"/>
      <c r="C26" s="74"/>
      <c r="D26" s="75"/>
    </row>
    <row r="27" s="63" customFormat="1" spans="1:4">
      <c r="A27" s="72"/>
      <c r="B27" s="73"/>
      <c r="C27" s="74"/>
      <c r="D27" s="76"/>
    </row>
    <row r="28" s="63" customFormat="1" spans="1:4">
      <c r="A28" s="72"/>
      <c r="B28" s="73"/>
      <c r="C28" s="74"/>
      <c r="D28" s="77"/>
    </row>
    <row r="29" s="63" customFormat="1" spans="1:4">
      <c r="A29" s="72"/>
      <c r="B29" s="73"/>
      <c r="C29" s="74"/>
      <c r="D29" s="77"/>
    </row>
    <row r="30" s="63" customFormat="1" spans="1:4">
      <c r="A30" s="72"/>
      <c r="B30" s="73"/>
      <c r="C30" s="74"/>
      <c r="D30" s="77"/>
    </row>
    <row r="31" s="63" customFormat="1" spans="1:4">
      <c r="A31" s="72"/>
      <c r="B31" s="73"/>
      <c r="C31" s="74"/>
      <c r="D31" s="77"/>
    </row>
    <row r="32" s="63" customFormat="1" spans="1:4">
      <c r="A32" s="72"/>
      <c r="B32" s="73"/>
      <c r="C32" s="74"/>
      <c r="D32" s="77"/>
    </row>
    <row r="33" s="63" customFormat="1" spans="1:4">
      <c r="A33" s="72"/>
      <c r="B33" s="73"/>
      <c r="C33" s="74"/>
      <c r="D33" s="77"/>
    </row>
    <row r="34" s="63" customFormat="1" spans="1:4">
      <c r="A34" s="72"/>
      <c r="B34" s="73"/>
      <c r="C34" s="74"/>
      <c r="D34" s="77"/>
    </row>
    <row r="35" s="63" customFormat="1" spans="1:4">
      <c r="A35" s="72"/>
      <c r="B35" s="73"/>
      <c r="C35" s="74"/>
      <c r="D35" s="77"/>
    </row>
    <row r="36" s="63" customFormat="1" spans="1:4">
      <c r="A36" s="78"/>
      <c r="B36" s="73"/>
      <c r="C36" s="74"/>
      <c r="D36" s="79"/>
    </row>
    <row r="37" s="63" customFormat="1" spans="1:4">
      <c r="A37" s="80"/>
      <c r="B37" s="73"/>
      <c r="C37" s="74"/>
      <c r="D37" s="79"/>
    </row>
    <row r="38" s="64" customFormat="1" spans="1:4">
      <c r="A38" s="80"/>
      <c r="B38" s="73"/>
      <c r="C38" s="74"/>
      <c r="D38" s="79"/>
    </row>
    <row r="39" s="64" customFormat="1" spans="1:4">
      <c r="A39" s="80"/>
      <c r="B39" s="73"/>
      <c r="C39" s="74"/>
      <c r="D39" s="79"/>
    </row>
    <row r="40" s="64" customFormat="1" spans="1:4">
      <c r="A40" s="80"/>
      <c r="B40" s="73"/>
      <c r="C40" s="74"/>
      <c r="D40" s="79"/>
    </row>
    <row r="41" s="64" customFormat="1" spans="1:4">
      <c r="A41" s="80"/>
      <c r="B41" s="73"/>
      <c r="C41" s="74"/>
      <c r="D41" s="79"/>
    </row>
    <row r="42" s="64" customFormat="1" spans="1:4">
      <c r="A42" s="80"/>
      <c r="B42" s="73"/>
      <c r="C42" s="74"/>
      <c r="D42" s="79"/>
    </row>
    <row r="43" s="64" customFormat="1" spans="1:4">
      <c r="A43" s="80"/>
      <c r="B43" s="73"/>
      <c r="C43" s="74"/>
      <c r="D43" s="79"/>
    </row>
    <row r="44" s="63" customFormat="1" spans="1:4">
      <c r="A44" s="80"/>
      <c r="B44" s="73"/>
      <c r="C44" s="74"/>
      <c r="D44" s="79"/>
    </row>
    <row r="45" s="63" customFormat="1" spans="1:4">
      <c r="A45" s="80"/>
      <c r="B45" s="73"/>
      <c r="C45" s="74"/>
      <c r="D45" s="79"/>
    </row>
    <row r="46" s="63" customFormat="1" spans="1:4">
      <c r="A46" s="80"/>
      <c r="B46" s="73"/>
      <c r="C46" s="81"/>
      <c r="D46" s="82"/>
    </row>
    <row r="47" s="63" customFormat="1" spans="1:4">
      <c r="A47" s="78"/>
      <c r="B47" s="73"/>
      <c r="C47" s="81"/>
      <c r="D47" s="83"/>
    </row>
    <row r="48" s="63" customFormat="1" spans="1:4">
      <c r="A48" s="80"/>
      <c r="B48" s="73"/>
      <c r="C48" s="81"/>
      <c r="D48" s="84"/>
    </row>
    <row r="49" s="63" customFormat="1" spans="1:4">
      <c r="A49" s="80"/>
      <c r="B49" s="73"/>
      <c r="C49" s="81"/>
      <c r="D49" s="84"/>
    </row>
    <row r="50" s="63" customFormat="1" spans="1:4">
      <c r="A50" s="85"/>
      <c r="B50" s="73"/>
      <c r="C50" s="81"/>
      <c r="D50" s="86"/>
    </row>
    <row r="51" spans="1:4">
      <c r="A51" s="87"/>
      <c r="B51" s="87"/>
      <c r="C51" s="88"/>
      <c r="D51" s="88"/>
    </row>
    <row r="52" spans="1:4">
      <c r="A52" s="87"/>
      <c r="B52" s="87"/>
      <c r="C52" s="88"/>
      <c r="D52" s="88"/>
    </row>
    <row r="53" spans="1:5">
      <c r="A53" s="66"/>
      <c r="B53" s="66"/>
      <c r="C53" s="67"/>
      <c r="D53" s="67"/>
      <c r="E53" s="68"/>
    </row>
    <row r="54" spans="1:5">
      <c r="A54" s="69"/>
      <c r="B54" s="69"/>
      <c r="C54" s="70"/>
      <c r="D54" s="70"/>
      <c r="E54" s="69"/>
    </row>
    <row r="55" spans="1:5">
      <c r="A55" s="89"/>
      <c r="B55" s="87"/>
      <c r="C55" s="88"/>
      <c r="D55" s="90"/>
      <c r="E55" s="87"/>
    </row>
    <row r="56" spans="1:5">
      <c r="A56" s="89"/>
      <c r="B56" s="87"/>
      <c r="C56" s="88"/>
      <c r="D56" s="91"/>
      <c r="E56" s="87"/>
    </row>
    <row r="57" spans="1:5">
      <c r="A57" s="89"/>
      <c r="B57" s="87"/>
      <c r="C57" s="88"/>
      <c r="D57" s="91"/>
      <c r="E57" s="87"/>
    </row>
    <row r="58" spans="1:5">
      <c r="A58" s="89"/>
      <c r="B58" s="87"/>
      <c r="C58" s="88"/>
      <c r="D58" s="91"/>
      <c r="E58" s="87"/>
    </row>
    <row r="59" spans="1:5">
      <c r="A59" s="89"/>
      <c r="B59" s="87"/>
      <c r="C59" s="88"/>
      <c r="D59" s="91"/>
      <c r="E59" s="87"/>
    </row>
    <row r="60" spans="1:5">
      <c r="A60" s="89"/>
      <c r="B60" s="87"/>
      <c r="C60" s="88"/>
      <c r="D60" s="91"/>
      <c r="E60" s="87"/>
    </row>
    <row r="61" spans="1:5">
      <c r="A61" s="89"/>
      <c r="B61" s="87"/>
      <c r="C61" s="88"/>
      <c r="D61" s="91"/>
      <c r="E61" s="87"/>
    </row>
    <row r="62" spans="1:5">
      <c r="A62" s="89"/>
      <c r="B62" s="87"/>
      <c r="C62" s="88"/>
      <c r="D62" s="91"/>
      <c r="E62" s="87"/>
    </row>
    <row r="63" spans="1:5">
      <c r="A63" s="89"/>
      <c r="B63" s="87"/>
      <c r="C63" s="88"/>
      <c r="D63" s="91"/>
      <c r="E63" s="87"/>
    </row>
    <row r="64" spans="1:5">
      <c r="A64" s="89"/>
      <c r="B64" s="87"/>
      <c r="C64" s="88"/>
      <c r="D64" s="91"/>
      <c r="E64" s="87"/>
    </row>
    <row r="65" spans="1:5">
      <c r="A65" s="89"/>
      <c r="B65" s="87"/>
      <c r="C65" s="88"/>
      <c r="D65" s="91"/>
      <c r="E65" s="87"/>
    </row>
    <row r="66" spans="1:5">
      <c r="A66" s="89"/>
      <c r="B66" s="87"/>
      <c r="C66" s="88"/>
      <c r="D66" s="91"/>
      <c r="E66" s="87"/>
    </row>
    <row r="67" spans="1:5">
      <c r="A67" s="89"/>
      <c r="B67" s="87"/>
      <c r="C67" s="88"/>
      <c r="D67" s="91"/>
      <c r="E67" s="87"/>
    </row>
    <row r="68" spans="1:5">
      <c r="A68" s="89"/>
      <c r="B68" s="87"/>
      <c r="C68" s="88"/>
      <c r="D68" s="91"/>
      <c r="E68" s="87"/>
    </row>
    <row r="69" spans="1:5">
      <c r="A69" s="89"/>
      <c r="B69" s="87"/>
      <c r="C69" s="88"/>
      <c r="D69" s="91"/>
      <c r="E69" s="87"/>
    </row>
    <row r="70" spans="1:5">
      <c r="A70" s="89"/>
      <c r="B70" s="87"/>
      <c r="C70" s="88"/>
      <c r="D70" s="91"/>
      <c r="E70" s="87"/>
    </row>
    <row r="71" spans="1:5">
      <c r="A71" s="89"/>
      <c r="B71" s="87"/>
      <c r="C71" s="88"/>
      <c r="D71" s="91"/>
      <c r="E71" s="87"/>
    </row>
    <row r="72" spans="1:5">
      <c r="A72" s="89"/>
      <c r="B72" s="87"/>
      <c r="C72" s="88"/>
      <c r="D72" s="91"/>
      <c r="E72" s="87"/>
    </row>
    <row r="73" spans="1:5">
      <c r="A73" s="89"/>
      <c r="B73" s="87"/>
      <c r="C73" s="88"/>
      <c r="D73" s="91"/>
      <c r="E73" s="87"/>
    </row>
    <row r="74" spans="1:5">
      <c r="A74" s="89"/>
      <c r="B74" s="87"/>
      <c r="C74" s="88"/>
      <c r="D74" s="91"/>
      <c r="E74" s="87"/>
    </row>
    <row r="75" spans="1:5">
      <c r="A75" s="89"/>
      <c r="B75" s="87"/>
      <c r="C75" s="88"/>
      <c r="D75" s="91"/>
      <c r="E75" s="87"/>
    </row>
    <row r="76" spans="1:5">
      <c r="A76" s="89"/>
      <c r="B76" s="87"/>
      <c r="C76" s="88"/>
      <c r="D76" s="91"/>
      <c r="E76" s="87"/>
    </row>
    <row r="77" spans="1:5">
      <c r="A77" s="89"/>
      <c r="B77" s="87"/>
      <c r="C77" s="88"/>
      <c r="D77" s="90"/>
      <c r="E77" s="87"/>
    </row>
    <row r="78" spans="1:5">
      <c r="A78" s="89"/>
      <c r="B78" s="87"/>
      <c r="C78" s="88"/>
      <c r="D78" s="91"/>
      <c r="E78" s="87"/>
    </row>
    <row r="79" spans="1:5">
      <c r="A79" s="89"/>
      <c r="B79" s="87"/>
      <c r="C79" s="88"/>
      <c r="D79" s="91"/>
      <c r="E79" s="87"/>
    </row>
    <row r="80" spans="1:5">
      <c r="A80" s="89"/>
      <c r="B80" s="87"/>
      <c r="C80" s="88"/>
      <c r="D80" s="91"/>
      <c r="E80" s="87"/>
    </row>
    <row r="81" spans="1:5">
      <c r="A81" s="89"/>
      <c r="B81" s="87"/>
      <c r="C81" s="88"/>
      <c r="D81" s="91"/>
      <c r="E81" s="87"/>
    </row>
    <row r="82" spans="1:5">
      <c r="A82" s="89"/>
      <c r="B82" s="87"/>
      <c r="C82" s="88"/>
      <c r="D82" s="91"/>
      <c r="E82" s="87"/>
    </row>
    <row r="83" spans="1:5">
      <c r="A83" s="89"/>
      <c r="B83" s="87"/>
      <c r="C83" s="88"/>
      <c r="D83" s="90"/>
      <c r="E83" s="87"/>
    </row>
    <row r="84" spans="1:5">
      <c r="A84" s="89"/>
      <c r="B84" s="87"/>
      <c r="C84" s="88"/>
      <c r="D84" s="91"/>
      <c r="E84" s="87"/>
    </row>
    <row r="85" spans="1:5">
      <c r="A85" s="89"/>
      <c r="B85" s="87"/>
      <c r="C85" s="88"/>
      <c r="D85" s="91"/>
      <c r="E85" s="87"/>
    </row>
    <row r="86" spans="1:5">
      <c r="A86" s="89"/>
      <c r="B86" s="87"/>
      <c r="C86" s="88"/>
      <c r="D86" s="91"/>
      <c r="E86" s="87"/>
    </row>
    <row r="87" spans="1:5">
      <c r="A87" s="89"/>
      <c r="B87" s="87"/>
      <c r="C87" s="88"/>
      <c r="D87" s="91"/>
      <c r="E87" s="87"/>
    </row>
    <row r="88" spans="1:5">
      <c r="A88" s="89"/>
      <c r="B88" s="87"/>
      <c r="C88" s="88"/>
      <c r="D88" s="91"/>
      <c r="E88" s="87"/>
    </row>
    <row r="89" spans="1:5">
      <c r="A89" s="89"/>
      <c r="B89" s="87"/>
      <c r="C89" s="88"/>
      <c r="D89" s="91"/>
      <c r="E89" s="87"/>
    </row>
    <row r="90" spans="1:5">
      <c r="A90" s="89"/>
      <c r="B90" s="87"/>
      <c r="C90" s="88"/>
      <c r="D90" s="91"/>
      <c r="E90" s="87"/>
    </row>
    <row r="91" spans="1:5">
      <c r="A91" s="89"/>
      <c r="B91" s="87"/>
      <c r="C91" s="88"/>
      <c r="D91" s="91"/>
      <c r="E91" s="87"/>
    </row>
    <row r="92" spans="1:5">
      <c r="A92" s="89"/>
      <c r="B92" s="87"/>
      <c r="C92" s="88"/>
      <c r="D92" s="90"/>
      <c r="E92" s="87"/>
    </row>
    <row r="93" spans="1:5">
      <c r="A93" s="89"/>
      <c r="B93" s="87"/>
      <c r="C93" s="88"/>
      <c r="D93" s="91"/>
      <c r="E93" s="87"/>
    </row>
    <row r="94" spans="1:5">
      <c r="A94" s="89"/>
      <c r="B94" s="87"/>
      <c r="C94" s="88"/>
      <c r="D94" s="91"/>
      <c r="E94" s="87"/>
    </row>
    <row r="95" spans="1:5">
      <c r="A95" s="89"/>
      <c r="B95" s="87"/>
      <c r="C95" s="88"/>
      <c r="D95" s="91"/>
      <c r="E95" s="87"/>
    </row>
    <row r="96" spans="1:5">
      <c r="A96" s="89"/>
      <c r="B96" s="87"/>
      <c r="C96" s="88"/>
      <c r="D96" s="91"/>
      <c r="E96" s="87"/>
    </row>
    <row r="97" spans="1:5">
      <c r="A97" s="89"/>
      <c r="B97" s="87"/>
      <c r="C97" s="88"/>
      <c r="D97" s="91"/>
      <c r="E97" s="87"/>
    </row>
    <row r="98" spans="1:5">
      <c r="A98" s="89"/>
      <c r="B98" s="87"/>
      <c r="C98" s="88"/>
      <c r="D98" s="91"/>
      <c r="E98" s="87"/>
    </row>
    <row r="99" spans="1:5">
      <c r="A99" s="89"/>
      <c r="B99" s="87"/>
      <c r="C99" s="88"/>
      <c r="D99" s="91"/>
      <c r="E99" s="87"/>
    </row>
    <row r="100" spans="1:5">
      <c r="A100" s="89"/>
      <c r="B100" s="87"/>
      <c r="C100" s="88"/>
      <c r="D100" s="90"/>
      <c r="E100" s="87"/>
    </row>
    <row r="101" spans="1:5">
      <c r="A101" s="89"/>
      <c r="B101" s="87"/>
      <c r="C101" s="88"/>
      <c r="D101" s="91"/>
      <c r="E101" s="87"/>
    </row>
    <row r="102" spans="1:5">
      <c r="A102" s="89"/>
      <c r="B102" s="87"/>
      <c r="C102" s="88"/>
      <c r="D102" s="91"/>
      <c r="E102" s="87"/>
    </row>
    <row r="103" spans="1:5">
      <c r="A103" s="89"/>
      <c r="B103" s="87"/>
      <c r="C103" s="88"/>
      <c r="D103" s="91"/>
      <c r="E103" s="87"/>
    </row>
    <row r="104" spans="1:5">
      <c r="A104" s="89"/>
      <c r="B104" s="87"/>
      <c r="C104" s="88"/>
      <c r="D104" s="90"/>
      <c r="E104" s="87"/>
    </row>
    <row r="105" spans="1:5">
      <c r="A105" s="89"/>
      <c r="B105" s="87"/>
      <c r="C105" s="88"/>
      <c r="D105" s="91"/>
      <c r="E105" s="87"/>
    </row>
    <row r="106" spans="1:5">
      <c r="A106" s="89"/>
      <c r="B106" s="87"/>
      <c r="C106" s="88"/>
      <c r="D106" s="91"/>
      <c r="E106" s="87"/>
    </row>
    <row r="107" spans="1:5">
      <c r="A107" s="89"/>
      <c r="B107" s="87"/>
      <c r="C107" s="88"/>
      <c r="D107" s="91"/>
      <c r="E107" s="87"/>
    </row>
    <row r="108" spans="1:5">
      <c r="A108" s="87"/>
      <c r="B108" s="87"/>
      <c r="C108" s="88"/>
      <c r="D108" s="92"/>
      <c r="E108" s="87"/>
    </row>
    <row r="109" spans="3:4">
      <c r="C109" s="93"/>
      <c r="D109" s="93"/>
    </row>
    <row r="110" spans="3:4">
      <c r="C110" s="93"/>
      <c r="D110" s="93"/>
    </row>
    <row r="111" spans="1:5">
      <c r="A111" s="94"/>
      <c r="B111" s="95"/>
      <c r="C111" s="96"/>
      <c r="D111" s="96"/>
      <c r="E111" s="97"/>
    </row>
    <row r="112" spans="1:5">
      <c r="A112" s="98"/>
      <c r="B112" s="98"/>
      <c r="C112" s="99"/>
      <c r="D112" s="99"/>
      <c r="E112" s="98"/>
    </row>
    <row r="113" spans="1:5">
      <c r="A113" s="100"/>
      <c r="B113" s="87"/>
      <c r="C113" s="88"/>
      <c r="D113" s="101"/>
      <c r="E113" s="87"/>
    </row>
    <row r="114" spans="1:5">
      <c r="A114" s="102"/>
      <c r="B114" s="87"/>
      <c r="C114" s="88"/>
      <c r="D114" s="103"/>
      <c r="E114" s="87"/>
    </row>
    <row r="115" spans="1:5">
      <c r="A115" s="102"/>
      <c r="B115" s="87"/>
      <c r="C115" s="88"/>
      <c r="D115" s="103"/>
      <c r="E115" s="87"/>
    </row>
    <row r="116" spans="1:5">
      <c r="A116" s="104"/>
      <c r="B116" s="87"/>
      <c r="C116" s="88"/>
      <c r="D116" s="105"/>
      <c r="E116" s="87"/>
    </row>
    <row r="117" spans="1:5">
      <c r="A117" s="100"/>
      <c r="B117" s="87"/>
      <c r="C117" s="88"/>
      <c r="D117" s="101"/>
      <c r="E117" s="87"/>
    </row>
    <row r="118" spans="1:5">
      <c r="A118" s="102"/>
      <c r="B118" s="87"/>
      <c r="C118" s="88"/>
      <c r="D118" s="103"/>
      <c r="E118" s="87"/>
    </row>
    <row r="119" spans="1:5">
      <c r="A119" s="102"/>
      <c r="B119" s="87"/>
      <c r="C119" s="88"/>
      <c r="D119" s="103"/>
      <c r="E119" s="87"/>
    </row>
    <row r="120" spans="1:5">
      <c r="A120" s="102"/>
      <c r="B120" s="87"/>
      <c r="C120" s="88"/>
      <c r="D120" s="103"/>
      <c r="E120" s="87"/>
    </row>
    <row r="121" spans="1:5">
      <c r="A121" s="104"/>
      <c r="B121" s="87"/>
      <c r="C121" s="88"/>
      <c r="D121" s="105"/>
      <c r="E121" s="87"/>
    </row>
    <row r="122" spans="1:5">
      <c r="A122" s="100"/>
      <c r="B122" s="87"/>
      <c r="C122" s="88"/>
      <c r="D122" s="101"/>
      <c r="E122" s="87"/>
    </row>
    <row r="123" spans="1:5">
      <c r="A123" s="102"/>
      <c r="B123" s="87"/>
      <c r="C123" s="88"/>
      <c r="D123" s="103"/>
      <c r="E123" s="87"/>
    </row>
    <row r="124" spans="1:5">
      <c r="A124" s="102"/>
      <c r="B124" s="87"/>
      <c r="C124" s="88"/>
      <c r="D124" s="103"/>
      <c r="E124" s="87"/>
    </row>
    <row r="125" spans="1:5">
      <c r="A125" s="102"/>
      <c r="B125" s="87"/>
      <c r="C125" s="88"/>
      <c r="D125" s="103"/>
      <c r="E125" s="87"/>
    </row>
    <row r="126" spans="1:5">
      <c r="A126" s="102"/>
      <c r="B126" s="87"/>
      <c r="C126" s="88"/>
      <c r="D126" s="103"/>
      <c r="E126" s="87"/>
    </row>
    <row r="127" spans="1:5">
      <c r="A127" s="102"/>
      <c r="B127" s="87"/>
      <c r="C127" s="88"/>
      <c r="D127" s="103"/>
      <c r="E127" s="87"/>
    </row>
    <row r="128" spans="1:5">
      <c r="A128" s="104"/>
      <c r="B128" s="87"/>
      <c r="C128" s="88"/>
      <c r="D128" s="105"/>
      <c r="E128" s="87"/>
    </row>
    <row r="129" spans="3:4">
      <c r="C129" s="93"/>
      <c r="D129" s="93"/>
    </row>
    <row r="130" spans="3:4">
      <c r="C130" s="93"/>
      <c r="D130" s="93"/>
    </row>
    <row r="131" spans="1:5">
      <c r="A131" s="94"/>
      <c r="B131" s="95"/>
      <c r="C131" s="96"/>
      <c r="D131" s="96"/>
      <c r="E131" s="97"/>
    </row>
    <row r="132" spans="1:5">
      <c r="A132" s="98"/>
      <c r="B132" s="98"/>
      <c r="C132" s="99"/>
      <c r="D132" s="99"/>
      <c r="E132" s="98"/>
    </row>
    <row r="133" spans="1:5">
      <c r="A133" s="89"/>
      <c r="B133" s="87"/>
      <c r="C133" s="88"/>
      <c r="D133" s="101"/>
      <c r="E133" s="87"/>
    </row>
    <row r="134" spans="1:5">
      <c r="A134" s="89"/>
      <c r="B134" s="87"/>
      <c r="C134" s="88"/>
      <c r="D134" s="103"/>
      <c r="E134" s="87"/>
    </row>
    <row r="135" spans="1:5">
      <c r="A135" s="89"/>
      <c r="B135" s="87"/>
      <c r="C135" s="88"/>
      <c r="D135" s="105"/>
      <c r="E135" s="87"/>
    </row>
    <row r="136" spans="1:5">
      <c r="A136" s="89"/>
      <c r="B136" s="87"/>
      <c r="C136" s="88"/>
      <c r="D136" s="101"/>
      <c r="E136" s="87"/>
    </row>
    <row r="137" spans="1:5">
      <c r="A137" s="89"/>
      <c r="B137" s="87"/>
      <c r="C137" s="88"/>
      <c r="D137" s="103"/>
      <c r="E137" s="87"/>
    </row>
    <row r="138" spans="1:5">
      <c r="A138" s="89"/>
      <c r="B138" s="87"/>
      <c r="C138" s="88"/>
      <c r="D138" s="103"/>
      <c r="E138" s="87"/>
    </row>
    <row r="139" spans="1:5">
      <c r="A139" s="89"/>
      <c r="B139" s="87"/>
      <c r="C139" s="88"/>
      <c r="D139" s="103"/>
      <c r="E139" s="87"/>
    </row>
    <row r="140" spans="1:5">
      <c r="A140" s="89"/>
      <c r="B140" s="87"/>
      <c r="C140" s="88"/>
      <c r="D140" s="105"/>
      <c r="E140" s="87"/>
    </row>
    <row r="141" spans="1:5">
      <c r="A141" s="89"/>
      <c r="B141" s="87"/>
      <c r="C141" s="88"/>
      <c r="D141" s="101"/>
      <c r="E141" s="87"/>
    </row>
    <row r="142" spans="1:5">
      <c r="A142" s="89"/>
      <c r="B142" s="87"/>
      <c r="C142" s="88"/>
      <c r="D142" s="103"/>
      <c r="E142" s="87"/>
    </row>
    <row r="143" spans="1:5">
      <c r="A143" s="89"/>
      <c r="B143" s="87"/>
      <c r="C143" s="88"/>
      <c r="D143" s="103"/>
      <c r="E143" s="87"/>
    </row>
    <row r="144" spans="1:5">
      <c r="A144" s="89"/>
      <c r="B144" s="87"/>
      <c r="C144" s="88"/>
      <c r="D144" s="105"/>
      <c r="E144" s="87"/>
    </row>
    <row r="145" spans="3:4">
      <c r="C145" s="93"/>
      <c r="D145" s="93"/>
    </row>
    <row r="146" spans="3:4">
      <c r="C146" s="93"/>
      <c r="D146" s="93"/>
    </row>
    <row r="147" spans="1:5">
      <c r="A147" s="94"/>
      <c r="B147" s="95"/>
      <c r="C147" s="96"/>
      <c r="D147" s="96"/>
      <c r="E147" s="97"/>
    </row>
    <row r="148" spans="1:5">
      <c r="A148" s="98"/>
      <c r="B148" s="98"/>
      <c r="C148" s="99"/>
      <c r="D148" s="99"/>
      <c r="E148" s="98"/>
    </row>
    <row r="149" spans="1:5">
      <c r="A149" s="87"/>
      <c r="B149" s="87"/>
      <c r="C149" s="88"/>
      <c r="D149" s="90"/>
      <c r="E149" s="87"/>
    </row>
    <row r="150" spans="1:5">
      <c r="A150" s="87"/>
      <c r="B150" s="87"/>
      <c r="C150" s="88"/>
      <c r="D150" s="91"/>
      <c r="E150" s="87"/>
    </row>
    <row r="151" spans="1:5">
      <c r="A151" s="87"/>
      <c r="B151" s="87"/>
      <c r="C151" s="88"/>
      <c r="D151" s="91"/>
      <c r="E151" s="87"/>
    </row>
    <row r="152" spans="1:5">
      <c r="A152" s="87"/>
      <c r="B152" s="87"/>
      <c r="C152" s="88"/>
      <c r="D152" s="91"/>
      <c r="E152" s="87"/>
    </row>
    <row r="153" spans="1:5">
      <c r="A153" s="87"/>
      <c r="B153" s="87"/>
      <c r="C153" s="88"/>
      <c r="D153" s="91"/>
      <c r="E153" s="87"/>
    </row>
    <row r="154" spans="1:5">
      <c r="A154" s="87"/>
      <c r="B154" s="87"/>
      <c r="C154" s="88"/>
      <c r="D154" s="91"/>
      <c r="E154" s="87"/>
    </row>
    <row r="155" spans="1:5">
      <c r="A155" s="87"/>
      <c r="B155" s="87"/>
      <c r="C155" s="88"/>
      <c r="D155" s="91"/>
      <c r="E155" s="87"/>
    </row>
    <row r="156" spans="1:5">
      <c r="A156" s="87"/>
      <c r="B156" s="87"/>
      <c r="C156" s="88"/>
      <c r="D156" s="91"/>
      <c r="E156" s="87"/>
    </row>
    <row r="157" spans="1:5">
      <c r="A157" s="87"/>
      <c r="B157" s="87"/>
      <c r="C157" s="88"/>
      <c r="D157" s="91"/>
      <c r="E157" s="87"/>
    </row>
    <row r="158" spans="1:5">
      <c r="A158" s="89"/>
      <c r="B158" s="87"/>
      <c r="C158" s="88"/>
      <c r="D158" s="106"/>
      <c r="E158" s="87"/>
    </row>
    <row r="159" spans="1:5">
      <c r="A159" s="89"/>
      <c r="B159" s="87"/>
      <c r="C159" s="87"/>
      <c r="D159" s="107"/>
      <c r="E159" s="87"/>
    </row>
    <row r="160" spans="1:5">
      <c r="A160" s="89"/>
      <c r="B160" s="87"/>
      <c r="C160" s="87"/>
      <c r="D160" s="107"/>
      <c r="E160" s="87"/>
    </row>
    <row r="161" spans="1:5">
      <c r="A161" s="89"/>
      <c r="B161" s="87"/>
      <c r="C161" s="87"/>
      <c r="D161" s="107"/>
      <c r="E161" s="87"/>
    </row>
    <row r="162" spans="1:5">
      <c r="A162" s="89"/>
      <c r="B162" s="87"/>
      <c r="C162" s="87"/>
      <c r="D162" s="107"/>
      <c r="E162" s="87"/>
    </row>
    <row r="163" spans="1:5">
      <c r="A163" s="89"/>
      <c r="B163" s="87"/>
      <c r="C163" s="87"/>
      <c r="D163" s="107"/>
      <c r="E163" s="87"/>
    </row>
    <row r="164" spans="1:5">
      <c r="A164" s="89"/>
      <c r="B164" s="87"/>
      <c r="C164" s="87"/>
      <c r="D164" s="107"/>
      <c r="E164" s="87"/>
    </row>
    <row r="165" spans="1:5">
      <c r="A165" s="89"/>
      <c r="B165" s="87"/>
      <c r="C165" s="87"/>
      <c r="D165" s="107"/>
      <c r="E165" s="87"/>
    </row>
    <row r="166" spans="1:5">
      <c r="A166" s="89"/>
      <c r="B166" s="87"/>
      <c r="C166" s="87"/>
      <c r="D166" s="107"/>
      <c r="E166" s="87"/>
    </row>
    <row r="167" spans="1:5">
      <c r="A167" s="87"/>
      <c r="B167" s="87"/>
      <c r="C167" s="87"/>
      <c r="D167" s="106"/>
      <c r="E167" s="87"/>
    </row>
    <row r="168" spans="1:5">
      <c r="A168" s="87"/>
      <c r="B168" s="87"/>
      <c r="C168" s="87"/>
      <c r="D168" s="107"/>
      <c r="E168" s="87"/>
    </row>
    <row r="169" spans="1:5">
      <c r="A169" s="87"/>
      <c r="B169" s="87"/>
      <c r="C169" s="87"/>
      <c r="D169" s="107"/>
      <c r="E169" s="87"/>
    </row>
    <row r="170" spans="1:5">
      <c r="A170" s="87"/>
      <c r="B170" s="87"/>
      <c r="C170" s="87"/>
      <c r="D170" s="107"/>
      <c r="E170" s="87"/>
    </row>
    <row r="171" spans="1:5">
      <c r="A171" s="87"/>
      <c r="B171" s="87"/>
      <c r="C171" s="87"/>
      <c r="D171" s="107"/>
      <c r="E171" s="87"/>
    </row>
    <row r="172" spans="1:5">
      <c r="A172" s="87"/>
      <c r="B172" s="87"/>
      <c r="C172" s="87"/>
      <c r="D172" s="107"/>
      <c r="E172" s="87"/>
    </row>
    <row r="173" spans="1:5">
      <c r="A173" s="87"/>
      <c r="B173" s="87"/>
      <c r="C173" s="87"/>
      <c r="D173" s="107"/>
      <c r="E173" s="87"/>
    </row>
    <row r="174" spans="1:5">
      <c r="A174" s="87"/>
      <c r="B174" s="87"/>
      <c r="C174" s="87"/>
      <c r="D174" s="107"/>
      <c r="E174" s="87"/>
    </row>
    <row r="175" spans="1:5">
      <c r="A175" s="87"/>
      <c r="B175" s="87"/>
      <c r="C175" s="87"/>
      <c r="D175" s="107"/>
      <c r="E175" s="87"/>
    </row>
    <row r="176" spans="1:5">
      <c r="A176" s="87"/>
      <c r="B176" s="87"/>
      <c r="C176" s="87"/>
      <c r="D176" s="108"/>
      <c r="E176" s="87"/>
    </row>
    <row r="177" spans="1:5">
      <c r="A177" s="87"/>
      <c r="B177" s="87"/>
      <c r="C177" s="87"/>
      <c r="D177" s="107"/>
      <c r="E177" s="87"/>
    </row>
    <row r="178" spans="1:5">
      <c r="A178" s="87"/>
      <c r="B178" s="87"/>
      <c r="C178" s="87"/>
      <c r="D178" s="106"/>
      <c r="E178" s="87"/>
    </row>
    <row r="179" spans="1:5">
      <c r="A179" s="87"/>
      <c r="B179" s="87"/>
      <c r="C179" s="87"/>
      <c r="D179" s="107"/>
      <c r="E179" s="87"/>
    </row>
    <row r="180" spans="1:5">
      <c r="A180" s="87"/>
      <c r="B180" s="87"/>
      <c r="C180" s="87"/>
      <c r="D180" s="107"/>
      <c r="E180" s="87"/>
    </row>
    <row r="181" spans="1:5">
      <c r="A181" s="87"/>
      <c r="B181" s="87"/>
      <c r="C181" s="87"/>
      <c r="D181" s="107"/>
      <c r="E181" s="87"/>
    </row>
    <row r="182" spans="1:5">
      <c r="A182" s="87"/>
      <c r="B182" s="87"/>
      <c r="C182" s="87"/>
      <c r="D182" s="107"/>
      <c r="E182" s="87"/>
    </row>
    <row r="183" spans="1:5">
      <c r="A183" s="87"/>
      <c r="B183" s="87"/>
      <c r="C183" s="87"/>
      <c r="D183" s="107"/>
      <c r="E183" s="87"/>
    </row>
    <row r="184" spans="1:5">
      <c r="A184" s="87"/>
      <c r="B184" s="87"/>
      <c r="C184" s="87"/>
      <c r="D184" s="107"/>
      <c r="E184" s="87"/>
    </row>
    <row r="185" spans="1:5">
      <c r="A185" s="87"/>
      <c r="B185" s="87"/>
      <c r="C185" s="87"/>
      <c r="D185" s="107"/>
      <c r="E185" s="87"/>
    </row>
    <row r="186" spans="1:5">
      <c r="A186" s="87"/>
      <c r="B186" s="87"/>
      <c r="C186" s="87"/>
      <c r="D186" s="107"/>
      <c r="E186" s="87"/>
    </row>
    <row r="187" spans="1:5">
      <c r="A187" s="87"/>
      <c r="B187" s="87"/>
      <c r="C187" s="87"/>
      <c r="D187" s="107"/>
      <c r="E187" s="87"/>
    </row>
    <row r="188" spans="1:5">
      <c r="A188" s="87"/>
      <c r="B188" s="87"/>
      <c r="C188" s="87"/>
      <c r="D188" s="106"/>
      <c r="E188" s="87"/>
    </row>
    <row r="189" spans="1:5">
      <c r="A189" s="87"/>
      <c r="B189" s="87"/>
      <c r="C189" s="87"/>
      <c r="D189" s="107"/>
      <c r="E189" s="87"/>
    </row>
    <row r="190" spans="1:5">
      <c r="A190" s="87"/>
      <c r="B190" s="87"/>
      <c r="C190" s="87"/>
      <c r="D190" s="107"/>
      <c r="E190" s="87"/>
    </row>
    <row r="191" spans="1:5">
      <c r="A191" s="87"/>
      <c r="B191" s="87"/>
      <c r="C191" s="87"/>
      <c r="D191" s="106"/>
      <c r="E191" s="87"/>
    </row>
    <row r="192" spans="1:5">
      <c r="A192" s="87"/>
      <c r="B192" s="87"/>
      <c r="C192" s="87"/>
      <c r="D192" s="107"/>
      <c r="E192" s="87"/>
    </row>
    <row r="195" spans="1:5">
      <c r="A195" s="94"/>
      <c r="B195" s="95"/>
      <c r="C195" s="96"/>
      <c r="D195" s="96"/>
      <c r="E195" s="97"/>
    </row>
    <row r="196" spans="1:5">
      <c r="A196" s="98"/>
      <c r="B196" s="98"/>
      <c r="C196" s="99"/>
      <c r="D196" s="99"/>
      <c r="E196" s="98"/>
    </row>
    <row r="197" spans="1:5">
      <c r="A197" s="87"/>
      <c r="B197" s="87"/>
      <c r="C197" s="87"/>
      <c r="D197" s="106"/>
      <c r="E197" s="87"/>
    </row>
    <row r="198" spans="1:5">
      <c r="A198" s="87"/>
      <c r="B198" s="87"/>
      <c r="C198" s="87"/>
      <c r="D198" s="107"/>
      <c r="E198" s="87"/>
    </row>
    <row r="199" spans="1:5">
      <c r="A199" s="87"/>
      <c r="B199" s="87"/>
      <c r="C199" s="87"/>
      <c r="D199" s="107"/>
      <c r="E199" s="87"/>
    </row>
    <row r="202" spans="1:5">
      <c r="A202" s="94"/>
      <c r="B202" s="95"/>
      <c r="C202" s="96"/>
      <c r="D202" s="96"/>
      <c r="E202" s="97"/>
    </row>
    <row r="203" spans="1:5">
      <c r="A203" s="98"/>
      <c r="B203" s="98"/>
      <c r="C203" s="99"/>
      <c r="D203" s="99"/>
      <c r="E203" s="98"/>
    </row>
    <row r="204" spans="1:5">
      <c r="A204" s="109"/>
      <c r="B204" s="87"/>
      <c r="C204" s="87"/>
      <c r="D204" s="110"/>
      <c r="E204" s="87"/>
    </row>
    <row r="205" spans="1:5">
      <c r="A205" s="109"/>
      <c r="B205" s="87"/>
      <c r="C205" s="87"/>
      <c r="D205" s="89"/>
      <c r="E205" s="87"/>
    </row>
    <row r="206" spans="1:5">
      <c r="A206" s="109"/>
      <c r="B206" s="87"/>
      <c r="C206" s="87"/>
      <c r="D206" s="89"/>
      <c r="E206" s="87"/>
    </row>
    <row r="207" spans="1:5">
      <c r="A207" s="109"/>
      <c r="B207" s="87"/>
      <c r="C207" s="87"/>
      <c r="D207" s="89"/>
      <c r="E207" s="87"/>
    </row>
    <row r="208" spans="1:5">
      <c r="A208" s="109"/>
      <c r="B208" s="87"/>
      <c r="C208" s="87"/>
      <c r="D208" s="89"/>
      <c r="E208" s="87"/>
    </row>
    <row r="209" spans="1:5">
      <c r="A209" s="109"/>
      <c r="B209" s="87"/>
      <c r="C209" s="87"/>
      <c r="D209" s="89"/>
      <c r="E209" s="87"/>
    </row>
    <row r="210" spans="1:5">
      <c r="A210" s="109"/>
      <c r="B210" s="87"/>
      <c r="C210" s="87"/>
      <c r="D210" s="89"/>
      <c r="E210" s="87"/>
    </row>
    <row r="211" spans="1:5">
      <c r="A211" s="109"/>
      <c r="B211" s="87"/>
      <c r="C211" s="87"/>
      <c r="D211" s="89"/>
      <c r="E211" s="87"/>
    </row>
    <row r="212" spans="1:5">
      <c r="A212" s="109"/>
      <c r="B212" s="87"/>
      <c r="C212" s="87"/>
      <c r="D212" s="110"/>
      <c r="E212" s="87"/>
    </row>
    <row r="213" spans="1:5">
      <c r="A213" s="109"/>
      <c r="B213" s="87"/>
      <c r="C213" s="87"/>
      <c r="D213" s="89"/>
      <c r="E213" s="87"/>
    </row>
    <row r="214" spans="1:5">
      <c r="A214" s="109"/>
      <c r="B214" s="87"/>
      <c r="C214" s="87"/>
      <c r="D214" s="89"/>
      <c r="E214" s="87"/>
    </row>
    <row r="215" spans="1:5">
      <c r="A215" s="109"/>
      <c r="B215" s="87"/>
      <c r="C215" s="87"/>
      <c r="D215" s="110"/>
      <c r="E215" s="87"/>
    </row>
    <row r="216" spans="1:5">
      <c r="A216" s="109"/>
      <c r="B216" s="87"/>
      <c r="C216" s="87"/>
      <c r="D216" s="89"/>
      <c r="E216" s="87"/>
    </row>
    <row r="217" spans="1:5">
      <c r="A217" s="109"/>
      <c r="B217" s="87"/>
      <c r="C217" s="87"/>
      <c r="D217" s="89"/>
      <c r="E217" s="87"/>
    </row>
    <row r="218" spans="1:5">
      <c r="A218" s="109"/>
      <c r="B218" s="87"/>
      <c r="C218" s="87"/>
      <c r="D218" s="89"/>
      <c r="E218" s="87"/>
    </row>
    <row r="219" ht="16.5" spans="1:5">
      <c r="A219" s="109"/>
      <c r="B219" s="87"/>
      <c r="C219" s="87"/>
      <c r="D219" s="111"/>
      <c r="E219" s="87"/>
    </row>
    <row r="220" spans="1:5">
      <c r="A220" s="109"/>
      <c r="B220" s="87"/>
      <c r="C220" s="87"/>
      <c r="D220" s="110"/>
      <c r="E220" s="87"/>
    </row>
    <row r="221" spans="1:5">
      <c r="A221" s="109"/>
      <c r="B221" s="87"/>
      <c r="C221" s="87"/>
      <c r="D221" s="89"/>
      <c r="E221" s="87"/>
    </row>
    <row r="222" spans="1:5">
      <c r="A222" s="109"/>
      <c r="B222" s="87"/>
      <c r="C222" s="87"/>
      <c r="D222" s="89"/>
      <c r="E222" s="87"/>
    </row>
    <row r="223" spans="1:5">
      <c r="A223" s="109"/>
      <c r="B223" s="87"/>
      <c r="C223" s="87"/>
      <c r="D223" s="89"/>
      <c r="E223" s="87"/>
    </row>
    <row r="224" spans="1:5">
      <c r="A224" s="109"/>
      <c r="B224" s="87"/>
      <c r="C224" s="87"/>
      <c r="D224" s="89"/>
      <c r="E224" s="87"/>
    </row>
    <row r="225" spans="1:5">
      <c r="A225" s="109"/>
      <c r="B225" s="87"/>
      <c r="C225" s="87"/>
      <c r="D225" s="89"/>
      <c r="E225" s="87"/>
    </row>
    <row r="226" ht="31.15" customHeight="1" spans="1:5">
      <c r="A226" s="109"/>
      <c r="B226" s="87"/>
      <c r="C226" s="87"/>
      <c r="D226" s="110"/>
      <c r="E226" s="87"/>
    </row>
    <row r="227" spans="1:5">
      <c r="A227" s="109"/>
      <c r="B227" s="87"/>
      <c r="C227" s="87"/>
      <c r="D227" s="89"/>
      <c r="E227" s="87"/>
    </row>
    <row r="228" spans="1:5">
      <c r="A228" s="109"/>
      <c r="B228" s="87"/>
      <c r="C228" s="87"/>
      <c r="D228" s="89"/>
      <c r="E228" s="87"/>
    </row>
    <row r="229" spans="1:5">
      <c r="A229" s="109"/>
      <c r="B229" s="87"/>
      <c r="C229" s="87"/>
      <c r="D229" s="89"/>
      <c r="E229" s="87"/>
    </row>
    <row r="230" spans="1:5">
      <c r="A230" s="109"/>
      <c r="B230" s="87"/>
      <c r="C230" s="87"/>
      <c r="D230" s="89"/>
      <c r="E230" s="87"/>
    </row>
    <row r="231" spans="1:5">
      <c r="A231" s="109"/>
      <c r="B231" s="87"/>
      <c r="C231" s="87"/>
      <c r="D231" s="89"/>
      <c r="E231" s="87"/>
    </row>
    <row r="232" spans="1:5">
      <c r="A232" s="109"/>
      <c r="B232" s="87"/>
      <c r="C232" s="87"/>
      <c r="D232" s="110"/>
      <c r="E232" s="87"/>
    </row>
    <row r="233" spans="1:5">
      <c r="A233" s="109"/>
      <c r="B233" s="87"/>
      <c r="C233" s="87"/>
      <c r="D233" s="89"/>
      <c r="E233" s="87"/>
    </row>
  </sheetData>
  <mergeCells count="71">
    <mergeCell ref="A1:D1"/>
    <mergeCell ref="A53:D53"/>
    <mergeCell ref="A111:D111"/>
    <mergeCell ref="A131:D131"/>
    <mergeCell ref="A147:D147"/>
    <mergeCell ref="A195:D195"/>
    <mergeCell ref="A202:D202"/>
    <mergeCell ref="A3:A8"/>
    <mergeCell ref="A9:A24"/>
    <mergeCell ref="A26:A27"/>
    <mergeCell ref="A28:A35"/>
    <mergeCell ref="A36:A46"/>
    <mergeCell ref="A47:A50"/>
    <mergeCell ref="A55:A76"/>
    <mergeCell ref="A77:A82"/>
    <mergeCell ref="A83:A91"/>
    <mergeCell ref="A92:A99"/>
    <mergeCell ref="A100:A103"/>
    <mergeCell ref="A104:A107"/>
    <mergeCell ref="A113:A116"/>
    <mergeCell ref="A117:A121"/>
    <mergeCell ref="A122:A128"/>
    <mergeCell ref="A133:A135"/>
    <mergeCell ref="A136:A140"/>
    <mergeCell ref="A141:A144"/>
    <mergeCell ref="A149:A157"/>
    <mergeCell ref="A158:A166"/>
    <mergeCell ref="A167:A175"/>
    <mergeCell ref="A176:A177"/>
    <mergeCell ref="A178:A187"/>
    <mergeCell ref="A188:A190"/>
    <mergeCell ref="A191:A192"/>
    <mergeCell ref="A197:A199"/>
    <mergeCell ref="A204:A211"/>
    <mergeCell ref="A212:A214"/>
    <mergeCell ref="A215:A218"/>
    <mergeCell ref="A220:A225"/>
    <mergeCell ref="A226:A231"/>
    <mergeCell ref="A232:A233"/>
    <mergeCell ref="D3:D8"/>
    <mergeCell ref="D9:D24"/>
    <mergeCell ref="D26:D27"/>
    <mergeCell ref="D28:D35"/>
    <mergeCell ref="D36:D46"/>
    <mergeCell ref="D47:D50"/>
    <mergeCell ref="D55:D76"/>
    <mergeCell ref="D77:D82"/>
    <mergeCell ref="D83:D91"/>
    <mergeCell ref="D92:D99"/>
    <mergeCell ref="D100:D103"/>
    <mergeCell ref="D104:D107"/>
    <mergeCell ref="D113:D116"/>
    <mergeCell ref="D117:D121"/>
    <mergeCell ref="D122:D128"/>
    <mergeCell ref="D133:D135"/>
    <mergeCell ref="D136:D140"/>
    <mergeCell ref="D141:D144"/>
    <mergeCell ref="D149:D157"/>
    <mergeCell ref="D158:D166"/>
    <mergeCell ref="D167:D175"/>
    <mergeCell ref="D176:D177"/>
    <mergeCell ref="D178:D187"/>
    <mergeCell ref="D188:D190"/>
    <mergeCell ref="D191:D192"/>
    <mergeCell ref="D197:D199"/>
    <mergeCell ref="D204:D211"/>
    <mergeCell ref="D212:D214"/>
    <mergeCell ref="D215:D218"/>
    <mergeCell ref="D220:D225"/>
    <mergeCell ref="D226:D231"/>
    <mergeCell ref="D232:D233"/>
  </mergeCells>
  <dataValidations count="1">
    <dataValidation type="list" allowBlank="1" showInputMessage="1" showErrorMessage="1" sqref="B1:B52 B54:B110 B129:B130 B133:B146 B149:B194 B197:B201 B204:B1048576">
      <formula1>[3]Sheet1!#REF!</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tabSelected="1" workbookViewId="0">
      <selection activeCell="B6" sqref="B6"/>
    </sheetView>
  </sheetViews>
  <sheetFormatPr defaultColWidth="7.75" defaultRowHeight="12.75" outlineLevelRow="2" outlineLevelCol="2"/>
  <cols>
    <col min="1" max="1" width="14.75" style="52" customWidth="1"/>
    <col min="2" max="2" width="98.125" style="52" customWidth="1"/>
    <col min="3" max="16384" width="7.75" style="52"/>
  </cols>
  <sheetData>
    <row r="1" ht="15.75" spans="1:3">
      <c r="A1" s="59" t="s">
        <v>90</v>
      </c>
      <c r="B1" s="59" t="s">
        <v>91</v>
      </c>
      <c r="C1" s="59" t="s">
        <v>92</v>
      </c>
    </row>
    <row r="2" s="53" customFormat="1" ht="33" customHeight="1" spans="1:3">
      <c r="A2" s="60" t="s">
        <v>93</v>
      </c>
      <c r="B2" s="61" t="s">
        <v>94</v>
      </c>
      <c r="C2" s="53" t="s">
        <v>95</v>
      </c>
    </row>
    <row r="3" spans="2:2">
      <c r="B3" s="62"/>
    </row>
  </sheetData>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
  <sheetViews>
    <sheetView zoomScale="70" zoomScaleNormal="70" workbookViewId="0">
      <pane ySplit="1" topLeftCell="A2" activePane="bottomLeft" state="frozen"/>
      <selection/>
      <selection pane="bottomLeft" activeCell="B23" sqref="B23"/>
    </sheetView>
  </sheetViews>
  <sheetFormatPr defaultColWidth="7.75" defaultRowHeight="12.75"/>
  <cols>
    <col min="1" max="1" width="29" style="52" customWidth="1"/>
    <col min="2" max="2" width="89.625" style="52" customWidth="1"/>
    <col min="3" max="3" width="10.25" style="52" customWidth="1"/>
    <col min="4" max="4" width="7.75" style="52"/>
    <col min="5" max="5" width="17.125" style="53" customWidth="1"/>
    <col min="6" max="6" width="19.25" style="54" hidden="1" customWidth="1"/>
    <col min="7" max="7" width="13.125" style="54" hidden="1" customWidth="1"/>
    <col min="8" max="8" width="13.875" style="54" hidden="1" customWidth="1"/>
    <col min="9" max="9" width="16.75" style="54" hidden="1" customWidth="1"/>
    <col min="10" max="10" width="8.75" style="52" hidden="1" customWidth="1"/>
    <col min="11" max="11" width="12" style="53" hidden="1" customWidth="1"/>
    <col min="12" max="12" width="11.375" style="52" hidden="1" customWidth="1"/>
    <col min="13" max="13" width="12.625" style="52" hidden="1" customWidth="1"/>
    <col min="14" max="16384" width="7.75" style="52"/>
  </cols>
  <sheetData>
    <row r="1" ht="98.1" customHeight="1" spans="1:20">
      <c r="A1" s="55" t="s">
        <v>90</v>
      </c>
      <c r="B1" s="55" t="s">
        <v>96</v>
      </c>
      <c r="C1" s="55" t="s">
        <v>97</v>
      </c>
      <c r="D1" s="55" t="s">
        <v>92</v>
      </c>
      <c r="E1" s="55" t="s">
        <v>98</v>
      </c>
      <c r="F1" s="55" t="s">
        <v>99</v>
      </c>
      <c r="G1" s="55" t="s">
        <v>100</v>
      </c>
      <c r="H1" s="55" t="s">
        <v>101</v>
      </c>
      <c r="I1" s="55" t="s">
        <v>102</v>
      </c>
      <c r="J1" s="55" t="s">
        <v>103</v>
      </c>
      <c r="K1" s="55" t="s">
        <v>104</v>
      </c>
      <c r="L1" s="55" t="s">
        <v>105</v>
      </c>
      <c r="M1" s="55" t="s">
        <v>106</v>
      </c>
      <c r="P1" s="56" t="s">
        <v>107</v>
      </c>
      <c r="Q1" s="57"/>
      <c r="R1" s="57"/>
      <c r="S1" s="57"/>
      <c r="T1" s="58"/>
    </row>
  </sheetData>
  <mergeCells count="1">
    <mergeCell ref="P1:T1"/>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Cover</vt:lpstr>
      <vt:lpstr>One-Page</vt:lpstr>
      <vt:lpstr> Release Content </vt:lpstr>
      <vt:lpstr>change scope-YFVE</vt:lpstr>
      <vt:lpstr>change scope-BAIDU</vt:lpstr>
      <vt:lpstr>TS  change scope</vt:lpstr>
      <vt:lpstr>change scope-inhouse</vt:lpstr>
      <vt:lpstr>Fixed Bug List</vt:lpstr>
      <vt:lpstr>Open Bug List</vt:lpstr>
      <vt:lpstr>Baidu</vt:lpstr>
      <vt:lpstr>TS</vt:lpstr>
      <vt:lpstr>Ford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Mao,Zemin (Nanjing,CN)</cp:lastModifiedBy>
  <dcterms:created xsi:type="dcterms:W3CDTF">1996-12-17T01:32:00Z</dcterms:created>
  <dcterms:modified xsi:type="dcterms:W3CDTF">2023-11-27T12:41:15Z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53C423ABC7494E4CA60C2898AEC70B6A_12</vt:lpwstr>
  </property>
  <property fmtid="{D5CDD505-2E9C-101B-9397-08002B2CF9AE}" pid="3" name="KSOProductBuildVer">
    <vt:lpwstr>2052-12.1.0.15595</vt:lpwstr>
  </property>
</Properties>
</file>