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han300\Downloads\"/>
    </mc:Choice>
  </mc:AlternateContent>
  <xr:revisionPtr revIDLastSave="0" documentId="13_ncr:1_{914DF28C-7B38-4B41-B58F-85234BA485D2}" xr6:coauthVersionLast="47" xr6:coauthVersionMax="47" xr10:uidLastSave="{00000000-0000-0000-0000-000000000000}"/>
  <bookViews>
    <workbookView xWindow="-120" yWindow="-120" windowWidth="20730" windowHeight="11160" xr2:uid="{BC699752-13C3-4A15-A6A6-440BC233F6D3}"/>
  </bookViews>
  <sheets>
    <sheet name="01 测试报告" sheetId="1" r:id="rId1"/>
    <sheet name="02 测试用例" sheetId="2" r:id="rId2"/>
    <sheet name="03 性能测试报告" sheetId="3" r:id="rId3"/>
  </sheets>
  <definedNames>
    <definedName name="_xlnm._FilterDatabase" localSheetId="1" hidden="1">'02 测试用例'!$A$1:$H$54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<sst xmlns="http://schemas.openxmlformats.org/spreadsheetml/2006/main" count="337" uniqueCount="255">
  <si>
    <t>测试环境</t>
  </si>
  <si>
    <t>测试充分性评估</t>
  </si>
  <si>
    <t>关键风险描述</t>
  </si>
  <si>
    <t>测试范围</t>
  </si>
  <si>
    <t>指标检查点</t>
  </si>
  <si>
    <t>用例通过率</t>
  </si>
  <si>
    <t>pass 占比</t>
  </si>
  <si>
    <t>缺陷数量</t>
  </si>
  <si>
    <t>当前模块遗留问题</t>
  </si>
  <si>
    <t>IVI SOC version</t>
  </si>
  <si>
    <t>IVI MCU version</t>
  </si>
  <si>
    <t>Milestone</t>
  </si>
  <si>
    <t>APK Version</t>
  </si>
  <si>
    <t>ROM Version</t>
  </si>
  <si>
    <t>Test Date</t>
  </si>
  <si>
    <t>Test Purpose</t>
  </si>
  <si>
    <t>测试结论</t>
  </si>
  <si>
    <t>测试项</t>
  </si>
  <si>
    <t>功能测试</t>
  </si>
  <si>
    <t>性能测试</t>
  </si>
  <si>
    <t>内容</t>
  </si>
  <si>
    <t>备注</t>
  </si>
  <si>
    <t>IG=0,G=0</t>
  </si>
  <si>
    <t>当前版本关键问题</t>
  </si>
  <si>
    <t>遗留问题列表</t>
  </si>
  <si>
    <t>类型</t>
  </si>
  <si>
    <t>级别</t>
  </si>
  <si>
    <t>New/Old</t>
  </si>
  <si>
    <t>简要描述</t>
  </si>
  <si>
    <t>单号</t>
  </si>
  <si>
    <t>Key</t>
  </si>
  <si>
    <t>测试结果（个）</t>
  </si>
  <si>
    <t>用例/回归问题单数量（个）</t>
  </si>
  <si>
    <t>IVI Box</t>
  </si>
  <si>
    <t>个</t>
  </si>
  <si>
    <t>IG/G/H/M/L</t>
  </si>
  <si>
    <t>Bench</t>
    <phoneticPr fontId="6" type="noConversion"/>
  </si>
  <si>
    <r>
      <rPr>
        <sz val="10"/>
        <color theme="1"/>
        <rFont val="微软雅黑"/>
        <family val="2"/>
        <charset val="134"/>
      </rPr>
      <t>实车：</t>
    </r>
    <r>
      <rPr>
        <sz val="10"/>
        <color theme="1"/>
        <rFont val="Arial"/>
        <family val="2"/>
      </rPr>
      <t>NA</t>
    </r>
    <phoneticPr fontId="6" type="noConversion"/>
  </si>
  <si>
    <t>用例密度</t>
    <phoneticPr fontId="6" type="noConversion"/>
  </si>
  <si>
    <t>全量测试</t>
    <phoneticPr fontId="6" type="noConversion"/>
  </si>
  <si>
    <t>H</t>
    <phoneticPr fontId="6" type="noConversion"/>
  </si>
  <si>
    <t>New</t>
    <phoneticPr fontId="6" type="noConversion"/>
  </si>
  <si>
    <t>1.时空秘信弹出框页面，未点击任何界面按钮</t>
  </si>
  <si>
    <r>
      <rPr>
        <sz val="10"/>
        <color theme="1"/>
        <rFont val="微软雅黑"/>
        <family val="2"/>
        <charset val="134"/>
      </rPr>
      <t>新增</t>
    </r>
    <r>
      <rPr>
        <sz val="10"/>
        <color theme="1"/>
        <rFont val="Arial"/>
        <family val="2"/>
      </rPr>
      <t xml:space="preserve">bug </t>
    </r>
    <r>
      <rPr>
        <sz val="10"/>
        <color theme="1"/>
        <rFont val="微软雅黑"/>
        <family val="2"/>
        <charset val="134"/>
      </rPr>
      <t>数量</t>
    </r>
    <phoneticPr fontId="6" type="noConversion"/>
  </si>
  <si>
    <t xml:space="preserve"> </t>
    <phoneticPr fontId="6" type="noConversion"/>
  </si>
  <si>
    <t>daily</t>
    <phoneticPr fontId="6" type="noConversion"/>
  </si>
  <si>
    <t>U625MCA_SurpriseMessage</t>
    <phoneticPr fontId="6" type="noConversion"/>
  </si>
  <si>
    <t>1.0.0</t>
    <phoneticPr fontId="6" type="noConversion"/>
  </si>
  <si>
    <t>20220728_LA_NB_daily_ENG</t>
    <phoneticPr fontId="6" type="noConversion"/>
  </si>
  <si>
    <t>DCV1</t>
    <phoneticPr fontId="6" type="noConversion"/>
  </si>
  <si>
    <r>
      <t>Vin No.</t>
    </r>
    <r>
      <rPr>
        <sz val="10"/>
        <color theme="1"/>
        <rFont val="微软雅黑"/>
        <family val="2"/>
        <charset val="134"/>
      </rPr>
      <t>：NA</t>
    </r>
    <phoneticPr fontId="6" type="noConversion"/>
  </si>
  <si>
    <t>GO WITH RISK</t>
    <phoneticPr fontId="6" type="noConversion"/>
  </si>
  <si>
    <t>PART No:R2AT-18D668-EA
MODEL:CDC105B
IVI No:109JDXEA000010</t>
    <phoneticPr fontId="6" type="noConversion"/>
  </si>
  <si>
    <t>用例编号</t>
    <phoneticPr fontId="10" type="noConversion"/>
  </si>
  <si>
    <t>功能点</t>
    <phoneticPr fontId="10" type="noConversion"/>
  </si>
  <si>
    <t>用例描述</t>
    <phoneticPr fontId="10" type="noConversion"/>
  </si>
  <si>
    <t>前提条件</t>
  </si>
  <si>
    <t>操作步骤</t>
    <phoneticPr fontId="10" type="noConversion"/>
  </si>
  <si>
    <t>预期结果</t>
    <phoneticPr fontId="10" type="noConversion"/>
  </si>
  <si>
    <t>测试结果</t>
    <phoneticPr fontId="10" type="noConversion"/>
  </si>
  <si>
    <t>Comments</t>
    <phoneticPr fontId="10" type="noConversion"/>
  </si>
  <si>
    <t>不同入口进入时空秘信</t>
  </si>
  <si>
    <t>更多服务卡片进入时空秘信</t>
  </si>
  <si>
    <t>1.点击“更多服务”卡片
2.点击“时空秘信”卡片</t>
    <phoneticPr fontId="10" type="noConversion"/>
  </si>
  <si>
    <t>1.跳转至“更多服务”页面，时空秘信卡片位于“影音娱乐”第二行第一个
2.进入应用主页，左侧为消息创建窗口和待发出列表显示，右侧为精彩回顾显示</t>
  </si>
  <si>
    <t>Fail</t>
  </si>
  <si>
    <t>秘信入口图标不正确</t>
    <phoneticPr fontId="10" type="noConversion"/>
  </si>
  <si>
    <t>Launcher页点击时空秘信卡片</t>
  </si>
  <si>
    <t>1.时空秘信卡片已添加到Launcher页</t>
  </si>
  <si>
    <t>1.点击Launcher页时空秘信卡片</t>
  </si>
  <si>
    <t>1.1.进入应用主页，左侧为消息创建窗口和待发出列表显示，右侧为精彩回顾显示</t>
    <phoneticPr fontId="10" type="noConversion"/>
  </si>
  <si>
    <t>Fail</t>
    <phoneticPr fontId="10" type="noConversion"/>
  </si>
  <si>
    <t>Launcher页无入口</t>
    <phoneticPr fontId="10" type="noConversion"/>
  </si>
  <si>
    <t>时空秘信主页消息内容显示</t>
  </si>
  <si>
    <t>1.进入时空秘信主页</t>
  </si>
  <si>
    <t>1.待发出列表的时空秘信显示时间具体到分钟，精彩回顾列表的时空秘信显示时间具体到日</t>
  </si>
  <si>
    <t>Pass</t>
    <phoneticPr fontId="10" type="noConversion"/>
  </si>
  <si>
    <t>创建新消息-选择预置消息</t>
    <phoneticPr fontId="10" type="noConversion"/>
  </si>
  <si>
    <t>选择预置消息"生日快乐"创建消息</t>
    <phoneticPr fontId="10" type="noConversion"/>
  </si>
  <si>
    <t>1.点击“更多服务-时空秘信”卡片
2.点击“创建新消息”图标
3.选择消息模板
4.点击“点击编辑消息”图标
5.点击预置消息“生日快乐”
6.点击“完成”图标
7.选择发布时间
8.点击“保存发布”图标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</si>
  <si>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3.根据选择的模板，实时显示编辑效果
4.跳转到编辑界面，左侧显示编辑消息、字体、颜色、收信人图标，默认选中编辑消息图标，输入法键盘收起
5.输入框实时更新输入文字“生日快乐”及字符数（4/20）
6.回到发布界面，编辑文字更新成功
7.发布时间更新成功
8.Toast提示“您的时空秘信已创建成功！“，“待发出”列表中显示消息预览图和发布时间</t>
    <phoneticPr fontId="10" type="noConversion"/>
  </si>
  <si>
    <t>选择预置消息"过节啦"创建消息</t>
    <phoneticPr fontId="10" type="noConversion"/>
  </si>
  <si>
    <t>1.点击“更多服务-时空秘信”卡片
2.点击“创建新消息”图标
3.选择消息模板
4.点击“点击编辑消息”图标
5.点击预置消息“过节啦”
6.点击“完成”图标
7.选择发布时间
8.点击“保存发布”图标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</si>
  <si>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3.根据选择的模板，实时显示编辑效果
4.跳转到编辑界面，左侧显示编辑消息、字体、颜色、收信人图标，默认选中编辑消息图标，输入法键盘收起
5.输入框实时更新输入文字“过节啦”及字符数（3/20）
6.回到发布界面，编辑文字更新成功
7.发布时间更新成功
8.Toast提示“您的时空秘信已创建成功！“，“待发出”列表中显示消息预览图和发布时间</t>
    <phoneticPr fontId="10" type="noConversion"/>
  </si>
  <si>
    <t>选择预置消息"加油哦"创建消息</t>
    <phoneticPr fontId="10" type="noConversion"/>
  </si>
  <si>
    <t>1.点击“更多服务-时空秘信”卡片
2.点击“创建新消息”图标
3.选择消息模板
4.点击“点击编辑消息”图标
5.点击预置消息“加油哦”
6.点击“完成”图标
7.选择发布时间
8.点击“保存发布”图标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</si>
  <si>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3.根据选择的模板，实时显示编辑效果
4.跳转到编辑界面，左侧显示编辑消息、字体、颜色、收信人图标，默认选中编辑消息图标，输入法键盘收起
5.输入框实时更新输入文字“加油哦”及字符数（3/20）
6.回到发布界面，编辑文字更新成功
7.发布时间更新成功
8.Toast提示“您的时空秘信已创建成功！“，“待发出”列表中显示消息预览图和发布时间</t>
    <phoneticPr fontId="10" type="noConversion"/>
  </si>
  <si>
    <t>创建新消息-输入消息内容</t>
    <phoneticPr fontId="10" type="noConversion"/>
  </si>
  <si>
    <t>选择预置消息"谢谢你"创建消息</t>
    <phoneticPr fontId="10" type="noConversion"/>
  </si>
  <si>
    <t>1.点击“更多服务-时空秘信”卡片
2.点击“创建新消息”图标
3.选择消息模板
4.点击“点击编辑消息”图标
5.点击预置消息“谢谢你”
6.点击“完成”图标
7.选择发布时间
8.点击“保存发布”图标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</si>
  <si>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3.根据选择的模板，实时显示编辑效果
4.跳转到编辑界面，左侧显示编辑消息、字体、颜色、收信人图标，默认选中编辑消息图标，输入法键盘收起
5.输入框实时更新输入文字“谢谢你”及字符数（3/20）
6.回到发布界面，编辑文字更新成功
7.发布时间更新成功
8.Toast提示“您的时空秘信已创建成功！“，“待发出”列表中显示消息预览图和发布时间</t>
    <phoneticPr fontId="10" type="noConversion"/>
  </si>
  <si>
    <t>输入特殊符号（字母、数字、符号、空格等）创建消息</t>
    <phoneticPr fontId="10" type="noConversion"/>
  </si>
  <si>
    <t>1.Launcher页点击“时空秘信”卡片
2.点击“创建新消息”图标
3.选择消息模板
4.点击“点击编辑消息”图标
5.输入字符型消息文字（字母，符号，表情等）
6.点击“完成”图标
7.选择发布时间
8.点击“保存发布”图标</t>
    <phoneticPr fontId="10" type="noConversion"/>
  </si>
  <si>
    <t>1.进入应用主页，左侧为消息创建窗口和待发出列表显示，右侧为精彩回顾显示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5.输入框实时更新输入字符（字母，符号，表情等），右下角实时更新剩余可输入字符数
6.回到发布界面，编辑文字更新成功
7.发布时间更新成功
8.Toast提示“您的时空秘信已创建成功！“，“待发出”列表中显示消息预览图和发布时间</t>
    <phoneticPr fontId="10" type="noConversion"/>
  </si>
  <si>
    <t>输入20个字符创建消息</t>
    <phoneticPr fontId="10" type="noConversion"/>
  </si>
  <si>
    <t>1.Launcher页点击“时空秘信”卡片
2.点击“创建新消息”图标
3.选择消息模板
4.点击“点击编辑消息”图标
5.输入消息文字超出20字数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</si>
  <si>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5.输入框实时更新输入文字，字数达到最大限制后无法再输入，右下角更新红色提示已输入字符数(20/20)</t>
    <phoneticPr fontId="10" type="noConversion"/>
  </si>
  <si>
    <t>创建新消息-消息为空</t>
    <phoneticPr fontId="10" type="noConversion"/>
  </si>
  <si>
    <t>消息内容为空创建消息</t>
    <phoneticPr fontId="10" type="noConversion"/>
  </si>
  <si>
    <t>1.Launcher页点击“时空秘信”卡片
2.点击“创建新消息”图标
3.选择消息模板
4.点击“点击编辑消息”图标
5.消息输入栏为空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</si>
  <si>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5.可以点击“完成”按钮和“保存发布”按钮</t>
    <phoneticPr fontId="10" type="noConversion"/>
  </si>
  <si>
    <t>创建新消息-选择字体</t>
    <phoneticPr fontId="10" type="noConversion"/>
  </si>
  <si>
    <t>选择第一个字体创建消息</t>
    <phoneticPr fontId="10" type="noConversion"/>
  </si>
  <si>
    <t>1.Launcher页点击“时空秘信”卡片
2.点击“创建新消息”图标
3.选择消息模板
4.点击“点击编辑消息”图标
5.点击输入框输入消息文字
6.点击字体图标
7.选择第一个字体（默认字体）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</si>
  <si>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6.显示三种字体，+，-图标和大小调节滑动条
7.选择的字体显示选中状态（字体放大、颜色随主题改变），时空秘信预览字体改变
8.回到发布界面，编辑文字更新成功
9.发布时间更新成功
10.Toast提示“您的时空秘信已创建成功！“，“待发出”列表中显示消息预览图和发布时间</t>
    <phoneticPr fontId="10" type="noConversion"/>
  </si>
  <si>
    <t>选择第二个字体创建消息</t>
    <phoneticPr fontId="10" type="noConversion"/>
  </si>
  <si>
    <t>1.Launcher页点击“时空秘信”卡片
2.点击“创建新消息”图标
3.选择消息模板
4.点击“点击编辑消息”图标
5.点击输入框输入消息文字
6.点击字体图标
7.选择第二个字体
8.点击“完成”图标
9.选择发布时间
10.点击“保存发布”图标</t>
    <phoneticPr fontId="10" type="noConversion"/>
  </si>
  <si>
    <t>选择第三个字体创建消息</t>
    <phoneticPr fontId="10" type="noConversion"/>
  </si>
  <si>
    <t>1.Launcher页点击“时空秘信”卡片
2.点击“创建新消息”图标
3.选择消息模板
4.点击“点击编辑消息”图标
5.点击输入框输入消息文字
6.点击字体图标
7.选择第三个字体
8.点击“完成”图标
9.选择发布时间
10.点击“保存发布”图标</t>
    <phoneticPr fontId="10" type="noConversion"/>
  </si>
  <si>
    <t>创建新消息-调节字体大小</t>
    <phoneticPr fontId="10" type="noConversion"/>
  </si>
  <si>
    <t>调节字体为最大字体创建消息</t>
    <phoneticPr fontId="10" type="noConversion"/>
  </si>
  <si>
    <t>1.Launcher页点击“时空秘信”卡片
2.点击“创建新消息”图标
3.选择消息模板
4.点击“点击编辑消息”图标
5.点击输入框输入消息文字
6.点击字体图标
7.拖动滑动条到最上方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</si>
  <si>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6.显示三种字体，+，-图标和大小调节滑动条
7.时空秘信预览字体调整为最大字体
8.回到发布界面，编辑文字更新成功
9.发布时间更新成功
10.Toast提示“您的时空秘信已创建成功！“，“待发出”列表中显示消息预览图和发布时间</t>
    <phoneticPr fontId="10" type="noConversion"/>
  </si>
  <si>
    <t>1.字体调节无效；
2.字条调节条样式与UI不一致</t>
    <phoneticPr fontId="10" type="noConversion"/>
  </si>
  <si>
    <t>调节字体为最小字体创建消息</t>
    <phoneticPr fontId="10" type="noConversion"/>
  </si>
  <si>
    <t>1.Launcher页点击“时空秘信”卡片
2.点击“创建新消息”图标
3.选择消息模板
4.点击“点击编辑消息”图标
5.点击输入框输入消息文字
6.点击字体图标
7.拖动滑动条到最下方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</si>
  <si>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6.显示三种字体，+，-图标和大小调节滑动条
7.时空秘信预览字体调整为最小字体
8.回到发布界面，编辑文字更新成功
9.发布时间更新成功
10.Toast提示“您的时空秘信已创建成功！“，“待发出”列表中显示消息预览图和发布时间</t>
    <phoneticPr fontId="10" type="noConversion"/>
  </si>
  <si>
    <t>创建新消息-选择字体颜色</t>
    <phoneticPr fontId="10" type="noConversion"/>
  </si>
  <si>
    <t>选择默认颜色（白色）创建消息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</si>
  <si>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7.选择默认颜色（白色）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</si>
  <si>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6.默认颜色白色，右侧显示8种颜色
7.选中颜色图标放大显示，时空秘信预览字体颜色改变
8.回到发布界面，编辑文字更新成功
9.发布时间更新成功
10.Toast提示“您的时空秘信已创建成功！“，“待发出”列表中显示消息预览图和发布时间</t>
    <phoneticPr fontId="10" type="noConversion"/>
  </si>
  <si>
    <t>选择粉红色创建消息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</si>
  <si>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7.选择粉红色
8.点击“完成”图标
9.选择发布时间
10.点击“保存发布”图标</t>
    <phoneticPr fontId="10" type="noConversion"/>
  </si>
  <si>
    <t>选择淡绿色创建消息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</si>
  <si>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7.选择淡绿色
8.点击“完成”图标
9.选择发布时间
10.点击“保存发布”图标</t>
    <phoneticPr fontId="10" type="noConversion"/>
  </si>
  <si>
    <t>选择浅粉色创建消息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</si>
  <si>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7.选择浅粉色
8.点击“完成”图标
9.选择发布时间
10.点击“保存发布”图标</t>
    <phoneticPr fontId="10" type="noConversion"/>
  </si>
  <si>
    <t>选择紫色创建消息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</si>
  <si>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7.选择紫色
8.点击“完成”图标
9.选择发布时间
10.点击“保存发布”图标</t>
    <phoneticPr fontId="10" type="noConversion"/>
  </si>
  <si>
    <t>选择蓝色创建消息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</si>
  <si>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7.选择蓝色
8.点击“完成”图标
9.选择发布时间
10.点击“保存发布”图标</t>
    <phoneticPr fontId="10" type="noConversion"/>
  </si>
  <si>
    <t>选择青色创建消息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</si>
  <si>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7.选择青色
8.点击“完成”图标
9.选择发布时间
10.点击“保存发布”图标</t>
    <phoneticPr fontId="10" type="noConversion"/>
  </si>
  <si>
    <t>选择黄色创建消息</t>
    <phoneticPr fontId="10" type="noConversion"/>
  </si>
  <si>
    <t>1.Launcher页点击“时空秘信”卡片
2.点击“创建新消息”图标
3.选择消息模板
4.点击“点击编辑消息”图标
5.点击输入框输入消息文字
6.点击颜色图标
7.选择黄色
8.点击“完成”图标
9.选择发布时间
10.点击“保存发布”图标</t>
    <phoneticPr fontId="10" type="noConversion"/>
  </si>
  <si>
    <t>创建新消息-输入收件人</t>
    <phoneticPr fontId="10" type="noConversion"/>
  </si>
  <si>
    <t>选择预置收件人"老铁"创建消息</t>
    <phoneticPr fontId="10" type="noConversion"/>
  </si>
  <si>
    <t>1.Launcher页点击“时空秘信”卡片
2.点击“创建新消息”图标
3.选择消息模板
4.点击“点击编辑消息”图标
5.点击输入框输入消息文字
6.点击收信人图标
7.点击预置收件人”老铁“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</si>
  <si>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6.默认显示四个收信人：老铁、集美、小仙女、小老弟
7.输入框实时更新输入文字及字符数(XX/10)
8.回到发布界面，编辑文字更新成功
9.发布时间更新成功
10.Toast提示“您的时空秘信已创建成功！“，“待发出”列表中显示消息预览图和发布时间</t>
    <phoneticPr fontId="10" type="noConversion"/>
  </si>
  <si>
    <t>选择预置收件人"集美"创建消息</t>
    <phoneticPr fontId="10" type="noConversion"/>
  </si>
  <si>
    <t>1.Launcher页点击“时空秘信”卡片
2.点击“创建新消息”图标
3.选择消息模板
4.点击“点击编辑消息”图标
5.点击输入框输入消息文字
6.点击收信人图标
7.点击预置收件人”集美“
8.点击“完成”图标
9.选择发布时间
10.点击“保存发布”图标</t>
    <phoneticPr fontId="10" type="noConversion"/>
  </si>
  <si>
    <t>选择预置收件人"小仙女"创建消息</t>
    <phoneticPr fontId="10" type="noConversion"/>
  </si>
  <si>
    <t>1.Launcher页点击“时空秘信”卡片
2.点击“创建新消息”图标
3.选择消息模板
4.点击“点击编辑消息”图标
5.点击输入框输入消息文字
6.点击收信人图标
7.点击预置收件人”小仙女“
8.点击“完成”图标
9.选择发布时间
10.点击“保存发布”图标</t>
    <phoneticPr fontId="10" type="noConversion"/>
  </si>
  <si>
    <t>选择预置收件人"小老弟"创建消息</t>
    <phoneticPr fontId="10" type="noConversion"/>
  </si>
  <si>
    <t>1.Launcher页点击“时空秘信”卡片
2.点击“创建新消息”图标
3.选择消息模板
4.点击“点击编辑消息”图标
5.点击输入框输入消息文字
6.点击收信人图标
7.点击预置收件人”小老弟“
8.点击“完成”图标
9.选择发布时间
10.点击“保存发布”图标</t>
    <phoneticPr fontId="10" type="noConversion"/>
  </si>
  <si>
    <t>输入最大字符数（10个）创建消息</t>
    <phoneticPr fontId="10" type="noConversion"/>
  </si>
  <si>
    <t>1.Launcher页点击“时空秘信”卡片
2.点击“创建新消息”图标
3.选择消息模板
4.点击“点击编辑消息”图标
5.点击输入框输入消息文字
6.点击收信人图标
7.输入最大字符数（10个）
8.点击“完成”图标
9.选择发布时间
10.点击“保存发布”图标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</si>
  <si>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6.默认显示四个收信人：老铁、集美、小仙女、小老弟
7.输入框实时更新输入文字及字符数(10/10)
8.回到发布界面，编辑文字更新成功
9.发布时间更新成功
10.Toast提示“您的时空秘信已创建成功！“，“待发出”列表中显示消息预览图和发布时间</t>
    <phoneticPr fontId="10" type="noConversion"/>
  </si>
  <si>
    <t>创建含有收信人，字体不同，颜色不同的消息</t>
  </si>
  <si>
    <t>1.Launcher页点击“时空秘信”卡片
2.点击“创建新消息”图标
3.选择消息模板
4.点击“点击编辑消息”图标
5.点击输入框输入消息文字
6.点击字体图标，选择非默认字体
7.调节字体大小
8.点击颜色图标，选择非默认颜色
9.点击收信人图标，输入收信人
10.点击“完成”图标
11.选择发布时间
12.点击“保存发布”图标</t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</si>
  <si>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5.输入法键盘打开，输入框实时更新输入文字及字符数（XX/20）
6.时空秘信预览字体改变
7.时空秘信预览字体大小改变
8.时空秘信预览字体颜色改变
9.时空秘信预览显示收信人，收信人字体颜色根据选择变化
10.回到发布界面，编辑文字更新成功
11.发布时间更新成功
12.Toast提示“您的时空秘信已创建成功！“，“待发出”列表中显示消息预览图和发布时间</t>
    <phoneticPr fontId="10" type="noConversion"/>
  </si>
  <si>
    <t>创建新消息-编辑区域展开折叠</t>
    <phoneticPr fontId="10" type="noConversion"/>
  </si>
  <si>
    <t>点击各图标展开编辑，再次点击收起编辑区域</t>
  </si>
  <si>
    <t>1.Launcher页点击“时空秘信”卡片
2.点击“创建新消息”图标
3.选择消息模板
4.点击“点击编辑消息”图标
5.点击编辑消息/字体/颜色/收信人图标
6.再次点击编辑消息/字体/颜色/收信人图标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</si>
  <si>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4.跳转到编辑界面，左侧显示编辑消息、字体、颜色、收信人图标，默认选中编辑消息图标，输入法键盘收起
5.展开图标对应编辑区域
6.收起编辑区域</t>
  </si>
  <si>
    <t>创建新消息-时间验证</t>
    <phoneticPr fontId="10" type="noConversion"/>
  </si>
  <si>
    <t>发布日期和时间与待发出列表中已有消息相同</t>
    <phoneticPr fontId="10" type="noConversion"/>
  </si>
  <si>
    <t>1.待发出列表已有消息</t>
    <phoneticPr fontId="10" type="noConversion"/>
  </si>
  <si>
    <t>1.Launcher页点击“时空秘信”卡片
2.点击“创建新消息”图标
3.选择消息模板
4.点击“点击编辑消息”图标
5.输入消息文字
6.点击“完成”图标
7.选择发布日期时间与待发出列表中已有消息相同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</si>
  <si>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5.输入框实时更新输入文字，右下角实时更新剩余可输入字符数
6.回到发布界面，编辑文字更新成功
7.发布日期更新成功
8.发布时间下方出现红字提示：“已有秘信设置在此时间，该条秘信可能会延迟展示。”</t>
    <phoneticPr fontId="10" type="noConversion"/>
  </si>
  <si>
    <t>发布日期为过期日期</t>
    <phoneticPr fontId="10" type="noConversion"/>
  </si>
  <si>
    <t>1.Launcher页点击“时空秘信”卡片
2.点击“创建新消息”图标
3.选择消息模板
4.点击“点击编辑消息”图标
5.输入消息文字
6.点击“完成”图标
7.选择发布日期为已过期日期</t>
    <phoneticPr fontId="10" type="noConversion"/>
  </si>
  <si>
    <t>1.进入应用主页，左侧为消息创建窗口和待发出列表显示，右侧为精彩回顾显示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5.输入框实时更新输入文字，右下角实时更新剩余可输入字符数
6.回到发布界面，编辑文字更新成功
7.无法修改，不显示过期日期</t>
    <phoneticPr fontId="10" type="noConversion"/>
  </si>
  <si>
    <t>发布时间为过期时间</t>
    <phoneticPr fontId="10" type="noConversion"/>
  </si>
  <si>
    <t>1.Launcher页点击“时空秘信”卡片
2.点击“创建新消息”图标
3.选择消息模板
4.点击“点击编辑消息”图标
5.输入消息文字
6.点击“完成”图标
7.选择发布日期为当日
8.选择发布时间为已过期时间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</si>
  <si>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5.输入框实时更新输入文字，右下角实时更新剩余可输入字符数
6.回到发布界面，编辑文字更新成功
7.发布日期更新成功
8.发布时间下方出现红字提示：“时间选择必须晚于现在时间。”，”保存发布“和”预览“按钮置灰</t>
    <phoneticPr fontId="10" type="noConversion"/>
  </si>
  <si>
    <t>保存发布按钮未置灰</t>
    <phoneticPr fontId="10" type="noConversion"/>
  </si>
  <si>
    <t>发布日期选择2月30、31日</t>
    <phoneticPr fontId="10" type="noConversion"/>
  </si>
  <si>
    <t>1.Launcher页点击“时空秘信”卡片
2.点击“创建新消息”图标
3.选择消息模板
4.点击“点击编辑消息”图标
5.输入消息文字
6.点击“完成”图标
7.选择发布日期为2月30、31号</t>
    <phoneticPr fontId="10" type="noConversion"/>
  </si>
  <si>
    <t>1.进入应用主页
2.左侧显示4个消息模板，中间显示编辑效果，右侧显示发布时间以及“为了您的行车安全，秘信仅在车辆停止或低速状态下呈现。"，左上方显示“保存发布”按钮
3.根据所选择的模板，实时显示编辑效果
4.跳转至编辑消息界面，显示输入框，快捷消息和输入法键盘
5.输入框实时更新输入文字，右下角实时更新剩余可输入字符数
6.回到发布界面，编辑文字更新成功
7.无法选择2月30、31日</t>
    <phoneticPr fontId="10" type="noConversion"/>
  </si>
  <si>
    <t>编辑消息</t>
    <phoneticPr fontId="10" type="noConversion"/>
  </si>
  <si>
    <t>修改消息</t>
    <phoneticPr fontId="10" type="noConversion"/>
  </si>
  <si>
    <t>1.Launcher页点击“时空秘信”卡片
2.选择待编辑消息（待发出列表中）
3.修改消息文字
4.修改字体，颜色，收信人
5.修改发布时间
6.点击“保存发布”图标</t>
    <phoneticPr fontId="10" type="noConversion"/>
  </si>
  <si>
    <t>1.进入应用主页
2.进入编辑模式，时空秘信字体颜色大小收信人显示之前所选择的样式
3.编辑文字更新成功
4.消息字体颜色以及收信人更新成功
5.发布时间更新成功
6.保存成功，在“待发出”列表中显示，预览消息更新成功</t>
    <phoneticPr fontId="10" type="noConversion"/>
  </si>
  <si>
    <t>（异常）修改字符过长</t>
    <phoneticPr fontId="10" type="noConversion"/>
  </si>
  <si>
    <t>1.Launcher页点击“时空秘信”卡片
2.选择待编辑消息（待发出列表中）
3.点击“点击编辑消息”图标
4.输入消息文字超出20字数</t>
    <phoneticPr fontId="10" type="noConversion"/>
  </si>
  <si>
    <t>1.跳进入应用主页
2.进入编辑模式
3.进入文字编辑模式
4.输入框实时更新输入文字，字数达到最大限制后无法再输入，右下角更新红色提示已输入字符数(20/20)</t>
    <phoneticPr fontId="10" type="noConversion"/>
  </si>
  <si>
    <t>秘信内容输入框文字与数字重叠</t>
    <phoneticPr fontId="10" type="noConversion"/>
  </si>
  <si>
    <t>（异常）清空编辑文字</t>
    <phoneticPr fontId="10" type="noConversion"/>
  </si>
  <si>
    <t>1.Launcher页点击“时空秘信”卡片
2.选择待编辑消息（待发出列表中）
3.点击“点击编辑消息”图标
4.消息输入栏为空</t>
    <phoneticPr fontId="10" type="noConversion"/>
  </si>
  <si>
    <t>1.进入应用主页
2.进入编辑模式
3.进入文字编辑模式
4.可以发布</t>
  </si>
  <si>
    <t>（异常）修改发布日期为过期日期</t>
    <phoneticPr fontId="10" type="noConversion"/>
  </si>
  <si>
    <t>1.Launcher页点击“时空秘信”卡片
2.选择待编辑消息（待发出列表中）
3.修改发布日期为过期日期</t>
    <phoneticPr fontId="10" type="noConversion"/>
  </si>
  <si>
    <t>1.进入应用主页
2.进入编辑模式
3.无法修改，不显示过期日期</t>
    <phoneticPr fontId="10" type="noConversion"/>
  </si>
  <si>
    <t>（异常）修改发布时间为过期时间</t>
    <phoneticPr fontId="10" type="noConversion"/>
  </si>
  <si>
    <t>1.Launcher页点击“时空秘信”卡片
2.选择待编辑消息（待发出列表中）
3.选择发布日期为当日
4.修改发布时间为过期时间</t>
    <phoneticPr fontId="10" type="noConversion"/>
  </si>
  <si>
    <t>1.跳进入应用主页
2.进入编辑模式
3.发布日期更新成功
4.选择框下方出现红色提示：“时间选择必须晚于现在时间。”，保存发布和预览按钮置灰</t>
  </si>
  <si>
    <t>删除消息</t>
    <phoneticPr fontId="10" type="noConversion"/>
  </si>
  <si>
    <t>1.Launcher页点击“时空秘信”卡片
2.选择待删除消息（待发出列表中）
3.点击“删除”图标
4.点击“删除”按钮</t>
    <phoneticPr fontId="10" type="noConversion"/>
  </si>
  <si>
    <t>1.进入应用主页
3.左侧显示消息模板可供选择和删除按钮，中间显示预览效果，右侧显示发布时间
4.提示“是否确定删除此消息”
5.删除成功，此消息在待发出列表中消失，自动返回应用主界面</t>
    <phoneticPr fontId="10" type="noConversion"/>
  </si>
  <si>
    <t>删除消息确认时取消</t>
    <phoneticPr fontId="10" type="noConversion"/>
  </si>
  <si>
    <t>1.Launcher页点击“时空秘信”卡片
2.选择待删除消息（待发出列表中）
3.点击“删除”图标
4.点击“取消”按钮</t>
    <phoneticPr fontId="10" type="noConversion"/>
  </si>
  <si>
    <t>1.进入应用主页
2.进入编辑模式
3.提示“是否确定删除此消息”
4.返回编辑页面，消息仍存在列表中</t>
    <phoneticPr fontId="10" type="noConversion"/>
  </si>
  <si>
    <t>（异常）编辑时退出取消</t>
    <phoneticPr fontId="10" type="noConversion"/>
  </si>
  <si>
    <t>1.Launcher页点击“时空秘信”卡片
2.选择待编辑消息（待发出列表中）
3.修改消息文字
4.点击“返回”按钮
5.点击“取消”按钮</t>
    <phoneticPr fontId="10" type="noConversion"/>
  </si>
  <si>
    <t>1.进入应用主页
2.进入编辑模式
3.编辑文字更新成功
4.提示“当前编辑未保存，确定退出吗？”
5.返回当前编辑页面，可继续编辑</t>
    <phoneticPr fontId="10" type="noConversion"/>
  </si>
  <si>
    <t>（异常）编辑时退出</t>
    <phoneticPr fontId="10" type="noConversion"/>
  </si>
  <si>
    <t>1.Launcher页点击“时空秘信”卡片
2.选择待编辑消息（待发出列表中）
3.修改消息文字
4.点击“返回”按钮
5.点击“退出”按钮</t>
    <phoneticPr fontId="10" type="noConversion"/>
  </si>
  <si>
    <t>1.进入应用主页
2.进入编辑模式
3.编辑文字更新成功
4.提示“当前编辑未保存，确定退出吗？”
5.退出当前编辑页面，且不会保存当前修改</t>
    <phoneticPr fontId="10" type="noConversion"/>
  </si>
  <si>
    <t>批量编辑</t>
    <phoneticPr fontId="10" type="noConversion"/>
  </si>
  <si>
    <t>批量部分删除</t>
    <phoneticPr fontId="10" type="noConversion"/>
  </si>
  <si>
    <t>1.Launcher页点击“时空秘信”卡片
2.点击“精彩生活”-“编辑”按钮
3.选择部分精彩回顾消息
4.点击“删除”按钮
5.点击“删除”按钮</t>
    <phoneticPr fontId="10" type="noConversion"/>
  </si>
  <si>
    <t>1.跳进入应用主页
2.显示所有精彩回顾消息，且每个消息格左上方出现复选框
3.消息显示选中图标，删除按钮实时更新已选消息数量
4.弹出提示框“确定要删除所选项？”
5.提示“消息已成功删除。”且返回应用主界面，已删除消息不会显示在列表中</t>
    <phoneticPr fontId="10" type="noConversion"/>
  </si>
  <si>
    <t>批量全选删除</t>
    <phoneticPr fontId="10" type="noConversion"/>
  </si>
  <si>
    <t>1.Launcher页点击“时空秘信”卡片
2.点击“编辑”按钮
3.点击“全选”按钮
4.点击“删除”按钮
5.点击“删除”按钮</t>
    <phoneticPr fontId="10" type="noConversion"/>
  </si>
  <si>
    <t>1.进入应用主页
2.显示所有精彩回顾消息，且每个消息格左上方出现复选框
3.显示已选中所有消息，删除按钮实时更新已选消息数量
4.弹出提示框“确定要删除所选项？”
5.提示“消息已成功删除。”且返回应用主界面，已删除消息不会显示在列表中</t>
    <phoneticPr fontId="10" type="noConversion"/>
  </si>
  <si>
    <t>批量删除确认时取消</t>
    <phoneticPr fontId="10" type="noConversion"/>
  </si>
  <si>
    <t>1.Launcher页点击“时空秘信”卡片
2.点击“编辑”按钮
3.选择精彩回顾消息
4.点击“删除”按钮
5.点击“取消”按钮</t>
    <phoneticPr fontId="10" type="noConversion"/>
  </si>
  <si>
    <t>1.进入应用主页
2.显示所有精彩回顾消息，且每个消息格左上方出现复选框
3.消息显示选中图标，删除按钮实时更新已选消息数量
4.弹出提示框“确定要删除所选项？”
5.返回批量选中页面，且选中图标不会消失</t>
    <phoneticPr fontId="10" type="noConversion"/>
  </si>
  <si>
    <t>查看消息</t>
    <phoneticPr fontId="10" type="noConversion"/>
  </si>
  <si>
    <t>预览待发出消息</t>
    <phoneticPr fontId="10" type="noConversion"/>
  </si>
  <si>
    <t>1.Launcher页点击“时空秘信”卡片
2.上下滑动查看待发出消息列表
3.选择待预览消息
4.点击“预览”</t>
    <phoneticPr fontId="10" type="noConversion"/>
  </si>
  <si>
    <t>1.进入应用主页
2.根据时间顺序显示所有待发出的消息
3.进入编辑模式
4.进入预览模式，点击左上方X图标退出预览模式，左下角显示“保存发布”按钮。</t>
    <phoneticPr fontId="10" type="noConversion"/>
  </si>
  <si>
    <t>查看精彩回顾</t>
    <phoneticPr fontId="10" type="noConversion"/>
  </si>
  <si>
    <t>1.Launcher页点击“时空秘信”卡片
2.上下滑动查看精彩回顾列表
3.选择要查看的消息</t>
    <phoneticPr fontId="10" type="noConversion"/>
  </si>
  <si>
    <t>1.进入应用主页
2.根据时间顺序显示所有已发出的消息
3.进入回顾消息界面，点击左上方X图标退出回顾界面</t>
    <phoneticPr fontId="10" type="noConversion"/>
  </si>
  <si>
    <t>精彩回顾中查看忽略过的消息</t>
  </si>
  <si>
    <t>1.精彩回顾中存在忽略过的消息</t>
  </si>
  <si>
    <t>1.Launcher页点击“时空秘信”卡片
2.上下滑动查看精彩回顾列表
3.查看忽略过的消息
4.点击左上方X图标</t>
    <phoneticPr fontId="10" type="noConversion"/>
  </si>
  <si>
    <t>1.进入应用主页
2.精彩回顾标题提示橙点，根据时间顺序显示所有待发出的消息，忽略过的消息左上角会有橙点提示
3.进入回顾消息界面，点击左上方X图标退出回顾界面
4.消息左上角橙点消失</t>
    <phoneticPr fontId="10" type="noConversion"/>
  </si>
  <si>
    <t>无消息时查看</t>
    <phoneticPr fontId="10" type="noConversion"/>
  </si>
  <si>
    <t>1.Launcher页点击“时空秘信”卡片</t>
    <phoneticPr fontId="10" type="noConversion"/>
  </si>
  <si>
    <t>1.进入应用主页，左侧显示消息创建窗口，待发出列表和右侧精彩回顾均显示默认欢迎文字</t>
    <phoneticPr fontId="10" type="noConversion"/>
  </si>
  <si>
    <t>提示消息</t>
    <phoneticPr fontId="10" type="noConversion"/>
  </si>
  <si>
    <t>弹出时空秘信</t>
  </si>
  <si>
    <t>1.车速&lt;5km/h</t>
    <phoneticPr fontId="10" type="noConversion"/>
  </si>
  <si>
    <t>1.创建一条时空秘信
2.等待时空秘信提醒</t>
    <phoneticPr fontId="10" type="noConversion"/>
  </si>
  <si>
    <t>2.时空秘信到时间点直接弹出</t>
  </si>
  <si>
    <t>弹出带收信人的时空秘信</t>
  </si>
  <si>
    <t>1.创建一条带收信人的时空秘信
2.等待时空秘信提醒</t>
  </si>
  <si>
    <t>时空秘信弹出框页面，车速&lt;5km/h</t>
  </si>
  <si>
    <t>1.车速&lt;5km/h</t>
  </si>
  <si>
    <t>1.时空秘信视频播放20s自动退出</t>
    <phoneticPr fontId="10" type="noConversion"/>
  </si>
  <si>
    <t>用例数量：53
回归问题单数量：0</t>
    <phoneticPr fontId="6" type="noConversion"/>
  </si>
  <si>
    <t>Pass:47
Fail:6
Block:0</t>
    <phoneticPr fontId="6" type="noConversion"/>
  </si>
  <si>
    <t>SYNCCHINA-8731</t>
    <phoneticPr fontId="6" type="noConversion"/>
  </si>
  <si>
    <t>Phase 5：【U625MCA】【必现】精彩回顾未读提示点颜色与UI不一致</t>
    <phoneticPr fontId="6" type="noConversion"/>
  </si>
  <si>
    <t>SYNCCHINA-8730</t>
    <phoneticPr fontId="6" type="noConversion"/>
  </si>
  <si>
    <t>Phase 5：【U625MCA】【必现】时空秘信多个按钮样式与UI不一致</t>
    <phoneticPr fontId="6" type="noConversion"/>
  </si>
  <si>
    <t>SYNCCHINA-8729</t>
    <phoneticPr fontId="6" type="noConversion"/>
  </si>
  <si>
    <t>Phase 5：【U625MCA】【必现】发布时间选择弹框顶部与UI不一致</t>
    <phoneticPr fontId="6" type="noConversion"/>
  </si>
  <si>
    <t>SYNCCHINA-8728</t>
    <phoneticPr fontId="6" type="noConversion"/>
  </si>
  <si>
    <t>Phase 5：【U625MCA】【必现】发布日期选择弹框顶部与UI不一致</t>
    <phoneticPr fontId="6" type="noConversion"/>
  </si>
  <si>
    <t>SYNCCHINA-8727</t>
    <phoneticPr fontId="6" type="noConversion"/>
  </si>
  <si>
    <t>Phase 5：【U625MCA】【必现】字体大小调节样式与UI不一致</t>
    <phoneticPr fontId="6" type="noConversion"/>
  </si>
  <si>
    <t>SYNCCHINA-8724</t>
    <phoneticPr fontId="6" type="noConversion"/>
  </si>
  <si>
    <t>Phase 5：【U625MCA】【必现】秘信内容输入20个字符，输入框内文字与数字重叠</t>
    <phoneticPr fontId="6" type="noConversion"/>
  </si>
  <si>
    <t>SYNCCHINA-8722</t>
    <phoneticPr fontId="6" type="noConversion"/>
  </si>
  <si>
    <t>SYNCCHINA-8721</t>
    <phoneticPr fontId="6" type="noConversion"/>
  </si>
  <si>
    <t>Phase 5：【U625MCA】【必现】发布日期选择过期日期，保存发布按钮未置灰</t>
    <phoneticPr fontId="6" type="noConversion"/>
  </si>
  <si>
    <t>Phase 5：【U625MCA】【必现】时空秘信编辑界面，无法调节字体大小</t>
    <phoneticPr fontId="6" type="noConversion"/>
  </si>
  <si>
    <t>1. 待发出秘信列表，精彩回顾列表
2. 编辑秘信消息
3. 预览和回顾秘信，密信播放
4. 到达设定时间，密信弹出并播放</t>
    <phoneticPr fontId="6" type="noConversion"/>
  </si>
  <si>
    <t>new feature</t>
    <phoneticPr fontId="6" type="noConversion"/>
  </si>
  <si>
    <t>分屏功能、车速逻辑暂未实现</t>
  </si>
  <si>
    <t>7/27---8/8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</si>
</sst>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sz val="10"/>
      <color theme="1"/>
      <name val="Arial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4" xfId="0" applyFont="1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2" fillId="2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3" fillId="2" borderId="4" xfId="1" applyFill="1" applyBorder="1"/>
    <xf numFmtId="0" fontId="2" fillId="4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6" borderId="4" xfId="0" applyFill="1" applyBorder="1" applyAlignment="1"/>
    <xf numFmtId="0" fontId="0" fillId="6" borderId="3" xfId="0" applyFill="1" applyBorder="1" applyAlignment="1"/>
    <xf numFmtId="0" fontId="1" fillId="6" borderId="1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2" borderId="5" xfId="1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7" borderId="4" xfId="0" applyFont="1" applyFill="1" applyBorder="1" applyAlignment="1">
      <alignment vertical="center"/>
    </xf>
    <xf numFmtId="0" fontId="4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4" xfId="0" applyBorder="1" applyAlignment="1">
      <alignment wrapText="1"/>
    </xf>
    <xf numFmtId="0" fontId="5" fillId="0" borderId="4" xfId="0" applyFont="1" applyBorder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9" fillId="9" borderId="4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2" fillId="5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8906535B-4F14-4B22-B73C-34120F56F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09C5-26A4-4BD7-A0D8-C84D855C5427}">
  <dimension ref="A1:G29"/>
  <sheetViews>
    <sheetView tabSelected="1" zoomScaleNormal="100" workbookViewId="0">
      <selection activeCell="F7" sqref="F7"/>
    </sheetView>
  </sheetViews>
  <sheetFormatPr defaultRowHeight="12.75"/>
  <cols>
    <col min="1" max="1" width="28.85546875" customWidth="1"/>
    <col min="2" max="2" width="47.140625" customWidth="1"/>
    <col min="3" max="3" width="36.42578125" customWidth="1"/>
    <col min="4" max="4" width="51.7109375" customWidth="1"/>
  </cols>
  <sheetData>
    <row r="1" spans="1:7">
      <c r="A1" s="41" t="s">
        <v>46</v>
      </c>
      <c r="B1" s="42"/>
      <c r="C1" s="42"/>
      <c r="D1" s="43"/>
    </row>
    <row r="2" spans="1:7">
      <c r="A2" s="5" t="s">
        <v>13</v>
      </c>
      <c r="B2" s="1" t="s">
        <v>45</v>
      </c>
      <c r="C2" s="5" t="s">
        <v>14</v>
      </c>
      <c r="D2" s="1" t="s">
        <v>254</v>
      </c>
    </row>
    <row r="3" spans="1:7">
      <c r="A3" s="5" t="s">
        <v>12</v>
      </c>
      <c r="B3" s="1" t="s">
        <v>47</v>
      </c>
      <c r="C3" s="5" t="s">
        <v>15</v>
      </c>
      <c r="D3" s="1" t="s">
        <v>252</v>
      </c>
    </row>
    <row r="4" spans="1:7">
      <c r="A4" s="6" t="s">
        <v>0</v>
      </c>
      <c r="B4" s="8" t="s">
        <v>36</v>
      </c>
      <c r="C4" s="7" t="s">
        <v>11</v>
      </c>
      <c r="D4" s="9" t="s">
        <v>49</v>
      </c>
    </row>
    <row r="5" spans="1:7" ht="14.25">
      <c r="A5" s="10" t="s">
        <v>9</v>
      </c>
      <c r="B5" s="3" t="s">
        <v>45</v>
      </c>
      <c r="C5" s="3"/>
      <c r="D5" s="3"/>
    </row>
    <row r="6" spans="1:7" ht="14.25">
      <c r="A6" s="10" t="s">
        <v>10</v>
      </c>
      <c r="B6" s="3" t="s">
        <v>48</v>
      </c>
      <c r="C6" s="3"/>
      <c r="D6" s="3"/>
    </row>
    <row r="7" spans="1:7" ht="38.25">
      <c r="A7" s="21" t="s">
        <v>33</v>
      </c>
      <c r="B7" s="23" t="s">
        <v>52</v>
      </c>
      <c r="C7" s="26" t="s">
        <v>37</v>
      </c>
      <c r="D7" s="22" t="s">
        <v>50</v>
      </c>
    </row>
    <row r="8" spans="1:7">
      <c r="A8" s="13" t="s">
        <v>16</v>
      </c>
      <c r="B8" s="47" t="s">
        <v>51</v>
      </c>
      <c r="C8" s="48"/>
      <c r="D8" s="49"/>
    </row>
    <row r="9" spans="1:7" ht="43.5" customHeight="1">
      <c r="A9" s="11" t="s">
        <v>2</v>
      </c>
      <c r="B9" s="50" t="s">
        <v>253</v>
      </c>
      <c r="C9" s="51"/>
      <c r="D9" s="52"/>
      <c r="G9" t="s">
        <v>44</v>
      </c>
    </row>
    <row r="10" spans="1:7">
      <c r="A10" s="53" t="s">
        <v>1</v>
      </c>
      <c r="B10" s="24" t="s">
        <v>3</v>
      </c>
      <c r="C10" s="24" t="s">
        <v>32</v>
      </c>
      <c r="D10" s="24" t="s">
        <v>31</v>
      </c>
    </row>
    <row r="11" spans="1:7" ht="126.75" customHeight="1">
      <c r="A11" s="54"/>
      <c r="B11" s="28" t="s">
        <v>251</v>
      </c>
      <c r="C11" s="28" t="s">
        <v>233</v>
      </c>
      <c r="D11" s="25" t="s">
        <v>234</v>
      </c>
    </row>
    <row r="12" spans="1:7">
      <c r="A12" s="11" t="s">
        <v>17</v>
      </c>
      <c r="B12" s="11" t="s">
        <v>4</v>
      </c>
      <c r="C12" s="11" t="s">
        <v>20</v>
      </c>
      <c r="D12" s="11" t="s">
        <v>21</v>
      </c>
    </row>
    <row r="13" spans="1:7" ht="16.5">
      <c r="A13" s="44" t="s">
        <v>18</v>
      </c>
      <c r="B13" s="27" t="s">
        <v>38</v>
      </c>
      <c r="C13" s="29" t="s">
        <v>39</v>
      </c>
      <c r="D13" s="30">
        <v>53</v>
      </c>
    </row>
    <row r="14" spans="1:7">
      <c r="A14" s="45"/>
      <c r="B14" s="12" t="s">
        <v>5</v>
      </c>
      <c r="C14" s="1" t="s">
        <v>6</v>
      </c>
      <c r="D14" s="2">
        <v>0.89</v>
      </c>
    </row>
    <row r="15" spans="1:7" ht="16.5">
      <c r="A15" s="45"/>
      <c r="B15" s="12" t="s">
        <v>7</v>
      </c>
      <c r="C15" s="32" t="s">
        <v>43</v>
      </c>
      <c r="D15" s="3">
        <v>8</v>
      </c>
    </row>
    <row r="16" spans="1:7">
      <c r="A16" s="45"/>
      <c r="B16" s="12" t="s">
        <v>23</v>
      </c>
      <c r="C16" s="1" t="s">
        <v>22</v>
      </c>
      <c r="D16" s="3"/>
    </row>
    <row r="17" spans="1:4">
      <c r="A17" s="46"/>
      <c r="B17" s="12" t="s">
        <v>8</v>
      </c>
      <c r="C17" s="3" t="s">
        <v>34</v>
      </c>
      <c r="D17" s="3">
        <v>8</v>
      </c>
    </row>
    <row r="18" spans="1:4">
      <c r="A18" s="3" t="s">
        <v>19</v>
      </c>
      <c r="B18" s="1"/>
      <c r="C18" s="3"/>
      <c r="D18" s="3"/>
    </row>
    <row r="19" spans="1:4">
      <c r="A19" s="14" t="s">
        <v>24</v>
      </c>
      <c r="B19" s="15"/>
      <c r="C19" s="15"/>
      <c r="D19" s="16"/>
    </row>
    <row r="20" spans="1:4">
      <c r="A20" s="17" t="s">
        <v>30</v>
      </c>
      <c r="B20" s="18" t="s">
        <v>20</v>
      </c>
      <c r="C20" s="18" t="s">
        <v>26</v>
      </c>
      <c r="D20" s="19" t="s">
        <v>25</v>
      </c>
    </row>
    <row r="21" spans="1:4">
      <c r="A21" s="4" t="s">
        <v>29</v>
      </c>
      <c r="B21" s="20" t="s">
        <v>28</v>
      </c>
      <c r="C21" s="4" t="s">
        <v>35</v>
      </c>
      <c r="D21" s="4" t="s">
        <v>27</v>
      </c>
    </row>
    <row r="22" spans="1:4" ht="49.5">
      <c r="A22" s="33" t="s">
        <v>235</v>
      </c>
      <c r="B22" s="34" t="s">
        <v>236</v>
      </c>
      <c r="C22" s="33" t="s">
        <v>40</v>
      </c>
      <c r="D22" s="33" t="s">
        <v>41</v>
      </c>
    </row>
    <row r="23" spans="1:4" ht="49.5">
      <c r="A23" s="33" t="s">
        <v>237</v>
      </c>
      <c r="B23" s="34" t="s">
        <v>238</v>
      </c>
      <c r="C23" s="33" t="s">
        <v>40</v>
      </c>
      <c r="D23" s="33" t="s">
        <v>41</v>
      </c>
    </row>
    <row r="24" spans="1:4" ht="49.5">
      <c r="A24" s="33" t="s">
        <v>239</v>
      </c>
      <c r="B24" s="34" t="s">
        <v>240</v>
      </c>
      <c r="C24" s="33" t="s">
        <v>40</v>
      </c>
      <c r="D24" s="33" t="s">
        <v>41</v>
      </c>
    </row>
    <row r="25" spans="1:4" ht="49.5">
      <c r="A25" s="33" t="s">
        <v>241</v>
      </c>
      <c r="B25" s="34" t="s">
        <v>242</v>
      </c>
      <c r="C25" s="33" t="s">
        <v>40</v>
      </c>
      <c r="D25" s="33" t="s">
        <v>41</v>
      </c>
    </row>
    <row r="26" spans="1:4" ht="49.5">
      <c r="A26" s="33" t="s">
        <v>243</v>
      </c>
      <c r="B26" s="34" t="s">
        <v>244</v>
      </c>
      <c r="C26" s="33" t="s">
        <v>40</v>
      </c>
      <c r="D26" s="33" t="s">
        <v>41</v>
      </c>
    </row>
    <row r="27" spans="1:4" ht="49.5">
      <c r="A27" s="33" t="s">
        <v>245</v>
      </c>
      <c r="B27" s="34" t="s">
        <v>246</v>
      </c>
      <c r="C27" s="33" t="s">
        <v>40</v>
      </c>
      <c r="D27" s="33" t="s">
        <v>41</v>
      </c>
    </row>
    <row r="28" spans="1:4" ht="49.5">
      <c r="A28" s="33" t="s">
        <v>247</v>
      </c>
      <c r="B28" s="34" t="s">
        <v>249</v>
      </c>
      <c r="C28" s="33" t="s">
        <v>40</v>
      </c>
      <c r="D28" s="33" t="s">
        <v>41</v>
      </c>
    </row>
    <row r="29" spans="1:4" ht="49.5">
      <c r="A29" s="33" t="s">
        <v>248</v>
      </c>
      <c r="B29" s="34" t="s">
        <v>250</v>
      </c>
      <c r="C29" s="33" t="s">
        <v>40</v>
      </c>
      <c r="D29" s="33" t="s">
        <v>41</v>
      </c>
    </row>
  </sheetData>
  <mergeCells count="5">
    <mergeCell ref="A1:D1"/>
    <mergeCell ref="A13:A17"/>
    <mergeCell ref="B8:D8"/>
    <mergeCell ref="B9:D9"/>
    <mergeCell ref="A10:A11"/>
  </mergeCells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CC17-E936-4692-9B57-AD62AA968684}">
  <dimension ref="A1:H54"/>
  <sheetViews>
    <sheetView workbookViewId="0">
      <selection activeCell="C5" sqref="C5"/>
    </sheetView>
  </sheetViews>
  <sheetFormatPr defaultRowHeight="12.75"/>
  <cols>
    <col min="1" max="1" width="5.7109375" customWidth="1"/>
    <col min="2" max="2" width="22.28515625" customWidth="1"/>
    <col min="3" max="3" width="29.5703125" customWidth="1"/>
    <col min="4" max="4" width="34.5703125" customWidth="1"/>
    <col min="5" max="5" width="41.85546875" customWidth="1"/>
    <col min="6" max="6" width="72.42578125" customWidth="1"/>
    <col min="7" max="7" width="9.85546875" customWidth="1"/>
    <col min="8" max="8" width="16" customWidth="1"/>
  </cols>
  <sheetData>
    <row r="1" spans="1:8" ht="30">
      <c r="A1" s="35" t="s">
        <v>53</v>
      </c>
      <c r="B1" s="35" t="s">
        <v>54</v>
      </c>
      <c r="C1" s="35" t="s">
        <v>55</v>
      </c>
      <c r="D1" s="35" t="s">
        <v>56</v>
      </c>
      <c r="E1" s="35" t="s">
        <v>57</v>
      </c>
      <c r="F1" s="35" t="s">
        <v>58</v>
      </c>
      <c r="G1" s="35" t="s">
        <v>59</v>
      </c>
      <c r="H1" s="35" t="s">
        <v>60</v>
      </c>
    </row>
    <row r="2" spans="1:8" ht="45">
      <c r="A2" s="36">
        <v>1</v>
      </c>
      <c r="B2" s="36" t="s">
        <v>61</v>
      </c>
      <c r="C2" s="36" t="s">
        <v>62</v>
      </c>
      <c r="D2" s="36"/>
      <c r="E2" s="36" t="s">
        <v>63</v>
      </c>
      <c r="F2" s="36" t="s">
        <v>64</v>
      </c>
      <c r="G2" s="37" t="s">
        <v>65</v>
      </c>
      <c r="H2" s="37" t="s">
        <v>66</v>
      </c>
    </row>
    <row r="3" spans="1:8" ht="30">
      <c r="A3" s="36">
        <v>2</v>
      </c>
      <c r="B3" s="36"/>
      <c r="C3" s="36" t="s">
        <v>67</v>
      </c>
      <c r="D3" s="36" t="s">
        <v>68</v>
      </c>
      <c r="E3" s="36" t="s">
        <v>69</v>
      </c>
      <c r="F3" s="36" t="s">
        <v>70</v>
      </c>
      <c r="G3" s="37" t="s">
        <v>71</v>
      </c>
      <c r="H3" s="37" t="s">
        <v>72</v>
      </c>
    </row>
    <row r="4" spans="1:8" ht="30">
      <c r="A4" s="36">
        <v>3</v>
      </c>
      <c r="B4" s="36"/>
      <c r="C4" s="36" t="s">
        <v>73</v>
      </c>
      <c r="D4" s="36"/>
      <c r="E4" s="36" t="s">
        <v>74</v>
      </c>
      <c r="F4" s="36" t="s">
        <v>75</v>
      </c>
      <c r="G4" s="38" t="s">
        <v>76</v>
      </c>
      <c r="H4" s="38"/>
    </row>
    <row r="5" spans="1:8" ht="180">
      <c r="A5" s="36">
        <v>4</v>
      </c>
      <c r="B5" s="39" t="s">
        <v>77</v>
      </c>
      <c r="C5" s="39" t="s">
        <v>78</v>
      </c>
      <c r="D5" s="39"/>
      <c r="E5" s="39" t="s">
        <v>79</v>
      </c>
      <c r="F5" s="39" t="s">
        <v>80</v>
      </c>
      <c r="G5" s="38" t="s">
        <v>76</v>
      </c>
      <c r="H5" s="38"/>
    </row>
    <row r="6" spans="1:8" ht="180">
      <c r="A6" s="36">
        <v>5</v>
      </c>
      <c r="B6" s="39"/>
      <c r="C6" s="39" t="s">
        <v>81</v>
      </c>
      <c r="D6" s="39"/>
      <c r="E6" s="39" t="s">
        <v>82</v>
      </c>
      <c r="F6" s="39" t="s">
        <v>83</v>
      </c>
      <c r="G6" s="38" t="s">
        <v>76</v>
      </c>
      <c r="H6" s="38"/>
    </row>
    <row r="7" spans="1:8" ht="180">
      <c r="A7" s="36">
        <v>6</v>
      </c>
      <c r="B7" s="39"/>
      <c r="C7" s="39" t="s">
        <v>84</v>
      </c>
      <c r="D7" s="39"/>
      <c r="E7" s="39" t="s">
        <v>85</v>
      </c>
      <c r="F7" s="39" t="s">
        <v>86</v>
      </c>
      <c r="G7" s="38" t="s">
        <v>76</v>
      </c>
      <c r="H7" s="38"/>
    </row>
    <row r="8" spans="1:8" ht="180">
      <c r="A8" s="36">
        <v>7</v>
      </c>
      <c r="B8" s="39" t="s">
        <v>87</v>
      </c>
      <c r="C8" s="39" t="s">
        <v>88</v>
      </c>
      <c r="D8" s="39"/>
      <c r="E8" s="39" t="s">
        <v>89</v>
      </c>
      <c r="F8" s="39" t="s">
        <v>90</v>
      </c>
      <c r="G8" s="38" t="s">
        <v>76</v>
      </c>
      <c r="H8" s="38"/>
    </row>
    <row r="9" spans="1:8" ht="195">
      <c r="A9" s="36">
        <v>8</v>
      </c>
      <c r="B9" s="39"/>
      <c r="C9" s="39" t="s">
        <v>91</v>
      </c>
      <c r="D9" s="39"/>
      <c r="E9" s="39" t="s">
        <v>92</v>
      </c>
      <c r="F9" s="39" t="s">
        <v>93</v>
      </c>
      <c r="G9" s="38" t="s">
        <v>76</v>
      </c>
      <c r="H9" s="38"/>
    </row>
    <row r="10" spans="1:8" ht="120">
      <c r="A10" s="36">
        <v>9</v>
      </c>
      <c r="B10" s="39"/>
      <c r="C10" s="39" t="s">
        <v>94</v>
      </c>
      <c r="D10" s="39"/>
      <c r="E10" s="39" t="s">
        <v>95</v>
      </c>
      <c r="F10" s="39" t="s">
        <v>96</v>
      </c>
      <c r="G10" s="38" t="s">
        <v>76</v>
      </c>
      <c r="H10" s="38"/>
    </row>
    <row r="11" spans="1:8" ht="105">
      <c r="A11" s="36">
        <v>10</v>
      </c>
      <c r="B11" s="39" t="s">
        <v>97</v>
      </c>
      <c r="C11" s="39" t="s">
        <v>98</v>
      </c>
      <c r="D11" s="39"/>
      <c r="E11" s="39" t="s">
        <v>99</v>
      </c>
      <c r="F11" s="39" t="s">
        <v>100</v>
      </c>
      <c r="G11" s="38" t="s">
        <v>76</v>
      </c>
      <c r="H11" s="38"/>
    </row>
    <row r="12" spans="1:8" ht="225">
      <c r="A12" s="36">
        <v>11</v>
      </c>
      <c r="B12" s="39" t="s">
        <v>101</v>
      </c>
      <c r="C12" s="39" t="s">
        <v>102</v>
      </c>
      <c r="D12" s="39"/>
      <c r="E12" s="39" t="s">
        <v>103</v>
      </c>
      <c r="F12" s="39" t="s">
        <v>104</v>
      </c>
      <c r="G12" s="38" t="s">
        <v>76</v>
      </c>
      <c r="H12" s="38"/>
    </row>
    <row r="13" spans="1:8" ht="225">
      <c r="A13" s="36">
        <v>12</v>
      </c>
      <c r="B13" s="39"/>
      <c r="C13" s="39" t="s">
        <v>105</v>
      </c>
      <c r="D13" s="39"/>
      <c r="E13" s="39" t="s">
        <v>106</v>
      </c>
      <c r="F13" s="39" t="s">
        <v>104</v>
      </c>
      <c r="G13" s="38" t="s">
        <v>76</v>
      </c>
      <c r="H13" s="38"/>
    </row>
    <row r="14" spans="1:8" ht="225">
      <c r="A14" s="36">
        <v>13</v>
      </c>
      <c r="B14" s="39"/>
      <c r="C14" s="39" t="s">
        <v>107</v>
      </c>
      <c r="D14" s="39"/>
      <c r="E14" s="39" t="s">
        <v>108</v>
      </c>
      <c r="F14" s="39" t="s">
        <v>104</v>
      </c>
      <c r="G14" s="38" t="s">
        <v>76</v>
      </c>
      <c r="H14" s="38"/>
    </row>
    <row r="15" spans="1:8" ht="210">
      <c r="A15" s="36">
        <v>14</v>
      </c>
      <c r="B15" s="39" t="s">
        <v>109</v>
      </c>
      <c r="C15" s="39" t="s">
        <v>110</v>
      </c>
      <c r="D15" s="39"/>
      <c r="E15" s="39" t="s">
        <v>111</v>
      </c>
      <c r="F15" s="39" t="s">
        <v>112</v>
      </c>
      <c r="G15" s="37" t="s">
        <v>71</v>
      </c>
      <c r="H15" s="37" t="s">
        <v>113</v>
      </c>
    </row>
    <row r="16" spans="1:8" ht="210">
      <c r="A16" s="36">
        <v>15</v>
      </c>
      <c r="B16" s="39"/>
      <c r="C16" s="39" t="s">
        <v>114</v>
      </c>
      <c r="D16" s="39"/>
      <c r="E16" s="39" t="s">
        <v>115</v>
      </c>
      <c r="F16" s="39" t="s">
        <v>116</v>
      </c>
      <c r="G16" s="37" t="s">
        <v>71</v>
      </c>
      <c r="H16" s="37" t="s">
        <v>113</v>
      </c>
    </row>
    <row r="17" spans="1:8" ht="210">
      <c r="A17" s="36">
        <v>16</v>
      </c>
      <c r="B17" s="39" t="s">
        <v>117</v>
      </c>
      <c r="C17" s="39" t="s">
        <v>118</v>
      </c>
      <c r="D17" s="39"/>
      <c r="E17" s="39" t="s">
        <v>119</v>
      </c>
      <c r="F17" s="39" t="s">
        <v>120</v>
      </c>
      <c r="G17" s="38" t="s">
        <v>76</v>
      </c>
      <c r="H17" s="38"/>
    </row>
    <row r="18" spans="1:8" ht="210">
      <c r="A18" s="36">
        <v>17</v>
      </c>
      <c r="B18" s="39"/>
      <c r="C18" s="39" t="s">
        <v>121</v>
      </c>
      <c r="D18" s="39"/>
      <c r="E18" s="39" t="s">
        <v>122</v>
      </c>
      <c r="F18" s="39" t="s">
        <v>120</v>
      </c>
      <c r="G18" s="38" t="s">
        <v>76</v>
      </c>
      <c r="H18" s="38"/>
    </row>
    <row r="19" spans="1:8" ht="210">
      <c r="A19" s="36">
        <v>18</v>
      </c>
      <c r="B19" s="39"/>
      <c r="C19" s="39" t="s">
        <v>123</v>
      </c>
      <c r="D19" s="39"/>
      <c r="E19" s="39" t="s">
        <v>124</v>
      </c>
      <c r="F19" s="39" t="s">
        <v>120</v>
      </c>
      <c r="G19" s="38" t="s">
        <v>76</v>
      </c>
      <c r="H19" s="38"/>
    </row>
    <row r="20" spans="1:8" ht="210">
      <c r="A20" s="36">
        <v>19</v>
      </c>
      <c r="B20" s="39"/>
      <c r="C20" s="39" t="s">
        <v>125</v>
      </c>
      <c r="D20" s="39"/>
      <c r="E20" s="39" t="s">
        <v>126</v>
      </c>
      <c r="F20" s="39" t="s">
        <v>120</v>
      </c>
      <c r="G20" s="38" t="s">
        <v>76</v>
      </c>
      <c r="H20" s="38"/>
    </row>
    <row r="21" spans="1:8" ht="210">
      <c r="A21" s="36">
        <v>20</v>
      </c>
      <c r="B21" s="39"/>
      <c r="C21" s="39" t="s">
        <v>127</v>
      </c>
      <c r="D21" s="39"/>
      <c r="E21" s="39" t="s">
        <v>128</v>
      </c>
      <c r="F21" s="39" t="s">
        <v>120</v>
      </c>
      <c r="G21" s="38" t="s">
        <v>76</v>
      </c>
      <c r="H21" s="38"/>
    </row>
    <row r="22" spans="1:8" ht="210">
      <c r="A22" s="36">
        <v>21</v>
      </c>
      <c r="B22" s="39"/>
      <c r="C22" s="39" t="s">
        <v>129</v>
      </c>
      <c r="D22" s="39"/>
      <c r="E22" s="39" t="s">
        <v>130</v>
      </c>
      <c r="F22" s="39" t="s">
        <v>120</v>
      </c>
      <c r="G22" s="38" t="s">
        <v>76</v>
      </c>
      <c r="H22" s="38"/>
    </row>
    <row r="23" spans="1:8" ht="210">
      <c r="A23" s="36">
        <v>22</v>
      </c>
      <c r="B23" s="39"/>
      <c r="C23" s="39" t="s">
        <v>131</v>
      </c>
      <c r="D23" s="39"/>
      <c r="E23" s="39" t="s">
        <v>132</v>
      </c>
      <c r="F23" s="39" t="s">
        <v>120</v>
      </c>
      <c r="G23" s="38" t="s">
        <v>76</v>
      </c>
      <c r="H23" s="38"/>
    </row>
    <row r="24" spans="1:8" ht="210">
      <c r="A24" s="36">
        <v>23</v>
      </c>
      <c r="B24" s="39"/>
      <c r="C24" s="39" t="s">
        <v>133</v>
      </c>
      <c r="D24" s="39"/>
      <c r="E24" s="39" t="s">
        <v>134</v>
      </c>
      <c r="F24" s="39" t="s">
        <v>120</v>
      </c>
      <c r="G24" s="38" t="s">
        <v>76</v>
      </c>
      <c r="H24" s="38"/>
    </row>
    <row r="25" spans="1:8" ht="210">
      <c r="A25" s="36">
        <v>24</v>
      </c>
      <c r="B25" s="39" t="s">
        <v>135</v>
      </c>
      <c r="C25" s="39" t="s">
        <v>136</v>
      </c>
      <c r="D25" s="39"/>
      <c r="E25" s="39" t="s">
        <v>137</v>
      </c>
      <c r="F25" s="39" t="s">
        <v>138</v>
      </c>
      <c r="G25" s="38" t="s">
        <v>76</v>
      </c>
      <c r="H25" s="38"/>
    </row>
    <row r="26" spans="1:8" ht="210">
      <c r="A26" s="36">
        <v>25</v>
      </c>
      <c r="B26" s="39"/>
      <c r="C26" s="39" t="s">
        <v>139</v>
      </c>
      <c r="D26" s="39"/>
      <c r="E26" s="39" t="s">
        <v>140</v>
      </c>
      <c r="F26" s="39" t="s">
        <v>138</v>
      </c>
      <c r="G26" s="38" t="s">
        <v>76</v>
      </c>
      <c r="H26" s="38"/>
    </row>
    <row r="27" spans="1:8" ht="210">
      <c r="A27" s="36">
        <v>26</v>
      </c>
      <c r="B27" s="39"/>
      <c r="C27" s="39" t="s">
        <v>141</v>
      </c>
      <c r="D27" s="39"/>
      <c r="E27" s="39" t="s">
        <v>142</v>
      </c>
      <c r="F27" s="39" t="s">
        <v>138</v>
      </c>
      <c r="G27" s="38" t="s">
        <v>76</v>
      </c>
      <c r="H27" s="38"/>
    </row>
    <row r="28" spans="1:8" ht="210">
      <c r="A28" s="36">
        <v>27</v>
      </c>
      <c r="B28" s="39"/>
      <c r="C28" s="39" t="s">
        <v>143</v>
      </c>
      <c r="D28" s="39"/>
      <c r="E28" s="39" t="s">
        <v>144</v>
      </c>
      <c r="F28" s="39" t="s">
        <v>138</v>
      </c>
      <c r="G28" s="38" t="s">
        <v>76</v>
      </c>
      <c r="H28" s="38"/>
    </row>
    <row r="29" spans="1:8" ht="210">
      <c r="A29" s="36">
        <v>28</v>
      </c>
      <c r="B29" s="39"/>
      <c r="C29" s="39" t="s">
        <v>145</v>
      </c>
      <c r="D29" s="39"/>
      <c r="E29" s="39" t="s">
        <v>146</v>
      </c>
      <c r="F29" s="39" t="s">
        <v>147</v>
      </c>
      <c r="G29" s="38" t="s">
        <v>76</v>
      </c>
      <c r="H29" s="38"/>
    </row>
    <row r="30" spans="1:8" ht="240">
      <c r="A30" s="36">
        <v>29</v>
      </c>
      <c r="B30" s="39"/>
      <c r="C30" s="39" t="s">
        <v>148</v>
      </c>
      <c r="D30" s="39"/>
      <c r="E30" s="39" t="s">
        <v>149</v>
      </c>
      <c r="F30" s="39" t="s">
        <v>150</v>
      </c>
      <c r="G30" s="38" t="s">
        <v>76</v>
      </c>
      <c r="H30" s="38"/>
    </row>
    <row r="31" spans="1:8" ht="135">
      <c r="A31" s="36">
        <v>30</v>
      </c>
      <c r="B31" s="39" t="s">
        <v>151</v>
      </c>
      <c r="C31" s="39" t="s">
        <v>152</v>
      </c>
      <c r="D31" s="39"/>
      <c r="E31" s="39" t="s">
        <v>153</v>
      </c>
      <c r="F31" s="39" t="s">
        <v>154</v>
      </c>
      <c r="G31" s="38" t="s">
        <v>76</v>
      </c>
      <c r="H31" s="38"/>
    </row>
    <row r="32" spans="1:8" ht="165">
      <c r="A32" s="36">
        <v>31</v>
      </c>
      <c r="B32" s="40" t="s">
        <v>155</v>
      </c>
      <c r="C32" s="39" t="s">
        <v>156</v>
      </c>
      <c r="D32" s="40" t="s">
        <v>157</v>
      </c>
      <c r="E32" s="39" t="s">
        <v>158</v>
      </c>
      <c r="F32" s="39" t="s">
        <v>159</v>
      </c>
      <c r="G32" s="31" t="s">
        <v>76</v>
      </c>
      <c r="H32" s="31"/>
    </row>
    <row r="33" spans="1:8" ht="150">
      <c r="A33" s="36">
        <v>32</v>
      </c>
      <c r="B33" s="39"/>
      <c r="C33" s="39" t="s">
        <v>160</v>
      </c>
      <c r="D33" s="39"/>
      <c r="E33" s="39" t="s">
        <v>161</v>
      </c>
      <c r="F33" s="39" t="s">
        <v>162</v>
      </c>
      <c r="G33" s="38" t="s">
        <v>76</v>
      </c>
      <c r="H33" s="38"/>
    </row>
    <row r="34" spans="1:8" ht="165">
      <c r="A34" s="36">
        <v>33</v>
      </c>
      <c r="B34" s="39"/>
      <c r="C34" s="39" t="s">
        <v>163</v>
      </c>
      <c r="D34" s="39"/>
      <c r="E34" s="39" t="s">
        <v>164</v>
      </c>
      <c r="F34" s="39" t="s">
        <v>165</v>
      </c>
      <c r="G34" s="37" t="s">
        <v>71</v>
      </c>
      <c r="H34" s="37" t="s">
        <v>166</v>
      </c>
    </row>
    <row r="35" spans="1:8" ht="135">
      <c r="A35" s="36">
        <v>34</v>
      </c>
      <c r="B35" s="39"/>
      <c r="C35" s="39" t="s">
        <v>167</v>
      </c>
      <c r="D35" s="39"/>
      <c r="E35" s="39" t="s">
        <v>168</v>
      </c>
      <c r="F35" s="39" t="s">
        <v>169</v>
      </c>
      <c r="G35" s="38" t="s">
        <v>76</v>
      </c>
      <c r="H35" s="38"/>
    </row>
    <row r="36" spans="1:8" ht="90">
      <c r="A36" s="36">
        <v>35</v>
      </c>
      <c r="B36" s="39" t="s">
        <v>170</v>
      </c>
      <c r="C36" s="39" t="s">
        <v>171</v>
      </c>
      <c r="D36" s="39"/>
      <c r="E36" s="39" t="s">
        <v>172</v>
      </c>
      <c r="F36" s="39" t="s">
        <v>173</v>
      </c>
      <c r="G36" s="38" t="s">
        <v>76</v>
      </c>
      <c r="H36" s="38"/>
    </row>
    <row r="37" spans="1:8" ht="75">
      <c r="A37" s="36">
        <v>36</v>
      </c>
      <c r="B37" s="39"/>
      <c r="C37" s="39" t="s">
        <v>174</v>
      </c>
      <c r="D37" s="39"/>
      <c r="E37" s="39" t="s">
        <v>175</v>
      </c>
      <c r="F37" s="39" t="s">
        <v>176</v>
      </c>
      <c r="G37" s="37" t="s">
        <v>71</v>
      </c>
      <c r="H37" s="37" t="s">
        <v>177</v>
      </c>
    </row>
    <row r="38" spans="1:8" ht="60">
      <c r="A38" s="36">
        <v>37</v>
      </c>
      <c r="B38" s="39"/>
      <c r="C38" s="39" t="s">
        <v>178</v>
      </c>
      <c r="D38" s="39"/>
      <c r="E38" s="39" t="s">
        <v>179</v>
      </c>
      <c r="F38" s="39" t="s">
        <v>180</v>
      </c>
      <c r="G38" s="38" t="s">
        <v>76</v>
      </c>
      <c r="H38" s="38"/>
    </row>
    <row r="39" spans="1:8" ht="45">
      <c r="A39" s="36">
        <v>38</v>
      </c>
      <c r="B39" s="39"/>
      <c r="C39" s="39" t="s">
        <v>181</v>
      </c>
      <c r="D39" s="39"/>
      <c r="E39" s="39" t="s">
        <v>182</v>
      </c>
      <c r="F39" s="39" t="s">
        <v>183</v>
      </c>
      <c r="G39" s="38" t="s">
        <v>76</v>
      </c>
      <c r="H39" s="38"/>
    </row>
    <row r="40" spans="1:8" ht="75">
      <c r="A40" s="36">
        <v>39</v>
      </c>
      <c r="B40" s="39"/>
      <c r="C40" s="39" t="s">
        <v>184</v>
      </c>
      <c r="D40" s="39"/>
      <c r="E40" s="39" t="s">
        <v>185</v>
      </c>
      <c r="F40" s="39" t="s">
        <v>186</v>
      </c>
      <c r="G40" s="36" t="s">
        <v>76</v>
      </c>
      <c r="H40" s="36" t="s">
        <v>166</v>
      </c>
    </row>
    <row r="41" spans="1:8" ht="75">
      <c r="A41" s="36">
        <v>40</v>
      </c>
      <c r="B41" s="39"/>
      <c r="C41" s="39" t="s">
        <v>187</v>
      </c>
      <c r="D41" s="39"/>
      <c r="E41" s="39" t="s">
        <v>188</v>
      </c>
      <c r="F41" s="39" t="s">
        <v>189</v>
      </c>
      <c r="G41" s="38" t="s">
        <v>76</v>
      </c>
      <c r="H41" s="38"/>
    </row>
    <row r="42" spans="1:8" ht="60">
      <c r="A42" s="36">
        <v>41</v>
      </c>
      <c r="B42" s="39"/>
      <c r="C42" s="39" t="s">
        <v>190</v>
      </c>
      <c r="D42" s="39"/>
      <c r="E42" s="39" t="s">
        <v>191</v>
      </c>
      <c r="F42" s="39" t="s">
        <v>192</v>
      </c>
      <c r="G42" s="38" t="s">
        <v>76</v>
      </c>
      <c r="H42" s="38"/>
    </row>
    <row r="43" spans="1:8" ht="75">
      <c r="A43" s="36">
        <v>42</v>
      </c>
      <c r="B43" s="39"/>
      <c r="C43" s="39" t="s">
        <v>193</v>
      </c>
      <c r="D43" s="39"/>
      <c r="E43" s="39" t="s">
        <v>194</v>
      </c>
      <c r="F43" s="39" t="s">
        <v>195</v>
      </c>
      <c r="G43" s="38" t="s">
        <v>76</v>
      </c>
      <c r="H43" s="38"/>
    </row>
    <row r="44" spans="1:8" ht="75">
      <c r="A44" s="36">
        <v>43</v>
      </c>
      <c r="B44" s="39"/>
      <c r="C44" s="39" t="s">
        <v>196</v>
      </c>
      <c r="D44" s="39"/>
      <c r="E44" s="39" t="s">
        <v>197</v>
      </c>
      <c r="F44" s="39" t="s">
        <v>198</v>
      </c>
      <c r="G44" s="38" t="s">
        <v>76</v>
      </c>
      <c r="H44" s="38"/>
    </row>
    <row r="45" spans="1:8" ht="90">
      <c r="A45" s="36">
        <v>44</v>
      </c>
      <c r="B45" s="39" t="s">
        <v>199</v>
      </c>
      <c r="C45" s="39" t="s">
        <v>200</v>
      </c>
      <c r="D45" s="39"/>
      <c r="E45" s="39" t="s">
        <v>201</v>
      </c>
      <c r="F45" s="39" t="s">
        <v>202</v>
      </c>
      <c r="G45" s="38" t="s">
        <v>76</v>
      </c>
      <c r="H45" s="38"/>
    </row>
    <row r="46" spans="1:8" ht="90">
      <c r="A46" s="36">
        <v>45</v>
      </c>
      <c r="B46" s="39"/>
      <c r="C46" s="39" t="s">
        <v>203</v>
      </c>
      <c r="D46" s="39"/>
      <c r="E46" s="39" t="s">
        <v>204</v>
      </c>
      <c r="F46" s="39" t="s">
        <v>205</v>
      </c>
      <c r="G46" s="38" t="s">
        <v>76</v>
      </c>
      <c r="H46" s="38"/>
    </row>
    <row r="47" spans="1:8" ht="75">
      <c r="A47" s="36">
        <v>46</v>
      </c>
      <c r="B47" s="39"/>
      <c r="C47" s="39" t="s">
        <v>206</v>
      </c>
      <c r="D47" s="39"/>
      <c r="E47" s="39" t="s">
        <v>207</v>
      </c>
      <c r="F47" s="39" t="s">
        <v>208</v>
      </c>
      <c r="G47" s="38" t="s">
        <v>76</v>
      </c>
      <c r="H47" s="38"/>
    </row>
    <row r="48" spans="1:8" ht="75">
      <c r="A48" s="36">
        <v>47</v>
      </c>
      <c r="B48" s="39" t="s">
        <v>209</v>
      </c>
      <c r="C48" s="39" t="s">
        <v>210</v>
      </c>
      <c r="D48" s="39"/>
      <c r="E48" s="39" t="s">
        <v>211</v>
      </c>
      <c r="F48" s="39" t="s">
        <v>212</v>
      </c>
      <c r="G48" s="38" t="s">
        <v>76</v>
      </c>
      <c r="H48" s="38"/>
    </row>
    <row r="49" spans="1:8" ht="45">
      <c r="A49" s="36">
        <v>48</v>
      </c>
      <c r="B49" s="39"/>
      <c r="C49" s="39" t="s">
        <v>213</v>
      </c>
      <c r="D49" s="39"/>
      <c r="E49" s="39" t="s">
        <v>214</v>
      </c>
      <c r="F49" s="39" t="s">
        <v>215</v>
      </c>
      <c r="G49" s="38" t="s">
        <v>76</v>
      </c>
      <c r="H49" s="38"/>
    </row>
    <row r="50" spans="1:8" ht="75">
      <c r="A50" s="36">
        <v>49</v>
      </c>
      <c r="B50" s="39"/>
      <c r="C50" s="39" t="s">
        <v>216</v>
      </c>
      <c r="D50" s="39" t="s">
        <v>217</v>
      </c>
      <c r="E50" s="39" t="s">
        <v>218</v>
      </c>
      <c r="F50" s="39" t="s">
        <v>219</v>
      </c>
      <c r="G50" s="38" t="s">
        <v>76</v>
      </c>
      <c r="H50" s="38"/>
    </row>
    <row r="51" spans="1:8" ht="30">
      <c r="A51" s="36">
        <v>50</v>
      </c>
      <c r="B51" s="39"/>
      <c r="C51" s="39" t="s">
        <v>220</v>
      </c>
      <c r="D51" s="39"/>
      <c r="E51" s="39" t="s">
        <v>221</v>
      </c>
      <c r="F51" s="39" t="s">
        <v>222</v>
      </c>
      <c r="G51" s="38" t="s">
        <v>76</v>
      </c>
      <c r="H51" s="38"/>
    </row>
    <row r="52" spans="1:8" ht="30">
      <c r="A52" s="36">
        <v>51</v>
      </c>
      <c r="B52" s="36" t="s">
        <v>223</v>
      </c>
      <c r="C52" s="36" t="s">
        <v>224</v>
      </c>
      <c r="D52" s="36" t="s">
        <v>225</v>
      </c>
      <c r="E52" s="36" t="s">
        <v>226</v>
      </c>
      <c r="F52" s="36" t="s">
        <v>227</v>
      </c>
      <c r="G52" s="38" t="s">
        <v>76</v>
      </c>
      <c r="H52" s="38"/>
    </row>
    <row r="53" spans="1:8" ht="30">
      <c r="A53" s="36">
        <v>52</v>
      </c>
      <c r="B53" s="39"/>
      <c r="C53" s="39" t="s">
        <v>228</v>
      </c>
      <c r="D53" s="39" t="s">
        <v>225</v>
      </c>
      <c r="E53" s="39" t="s">
        <v>229</v>
      </c>
      <c r="F53" s="39" t="s">
        <v>227</v>
      </c>
      <c r="G53" s="38" t="s">
        <v>76</v>
      </c>
      <c r="H53" s="38"/>
    </row>
    <row r="54" spans="1:8" ht="30">
      <c r="A54" s="36">
        <v>53</v>
      </c>
      <c r="B54" s="39"/>
      <c r="C54" s="39" t="s">
        <v>230</v>
      </c>
      <c r="D54" s="39" t="s">
        <v>231</v>
      </c>
      <c r="E54" s="39" t="s">
        <v>42</v>
      </c>
      <c r="F54" s="39" t="s">
        <v>232</v>
      </c>
      <c r="G54" s="38" t="s">
        <v>76</v>
      </c>
      <c r="H54" s="38"/>
    </row>
  </sheetData>
  <autoFilter ref="A1:H54" xr:uid="{765BCC17-E936-4692-9B57-AD62AA968684}"/>
  <phoneticPr fontId="6" type="noConversion"/>
  <dataValidations count="1">
    <dataValidation type="list" allowBlank="1" showInputMessage="1" showErrorMessage="1" sqref="G1:G31 G33:G54" xr:uid="{F99FE2C4-1C3A-4710-AE8F-EB6A80E3CE97}">
      <formula1>"Pass,Fail,Skip,Block"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089D-8AE2-4723-BA6C-A40F0B1C91C5}">
  <dimension ref="A1"/>
  <sheetViews>
    <sheetView workbookViewId="0">
      <selection activeCell="D25" sqref="D25"/>
    </sheetView>
  </sheetViews>
  <sheetFormatPr defaultRowHeight="12.75"/>
  <sheetData/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2" ma:contentTypeDescription="Create a new document." ma:contentTypeScope="" ma:versionID="08f7e5dd9d8f60c3e1757b073b488e69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9ad2bd2b2baa6b51d149759d110ba6f4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0D5952-D3FA-4917-BA12-997469C255E6}"/>
</file>

<file path=customXml/itemProps2.xml><?xml version="1.0" encoding="utf-8"?>
<ds:datastoreItem xmlns:ds="http://schemas.openxmlformats.org/officeDocument/2006/customXml" ds:itemID="{5B159CA4-A6FB-480F-A0C3-20F7A3EF9EC8}"/>
</file>

<file path=customXml/itemProps3.xml><?xml version="1.0" encoding="utf-8"?>
<ds:datastoreItem xmlns:ds="http://schemas.openxmlformats.org/officeDocument/2006/customXml" ds:itemID="{F9DC2172-7189-4C00-9AD6-4BE5D899BB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 测试报告</vt:lpstr>
      <vt:lpstr>02 测试用例</vt:lpstr>
      <vt:lpstr>03 性能测试报告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wang, sheng nan (s.)</dc:creator>
  <cp:lastModifiedBy>Zhang, Xin (X.)</cp:lastModifiedBy>
  <dcterms:created xsi:type="dcterms:W3CDTF">2022-04-27T06:21:16Z</dcterms:created>
  <dcterms:modified xsi:type="dcterms:W3CDTF">2022-08-08T06:27:06Z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0x010100A9DD7106269450459017226FE7D0F49A</vt:lpwstr>
  </property>
</Properties>
</file>