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ummary" sheetId="2" r:id="rId1"/>
    <sheet name="Test Case" sheetId="1" r:id="rId2"/>
    <sheet name="Release Note" sheetId="3" r:id="rId3"/>
  </sheets>
  <definedNames>
    <definedName name="_xlnm._FilterDatabase" localSheetId="1" hidden="1">'Test Case'!$A$1:$J$134</definedName>
  </definedNames>
  <calcPr calcId="144525"/>
</workbook>
</file>

<file path=xl/sharedStrings.xml><?xml version="1.0" encoding="utf-8"?>
<sst xmlns="http://schemas.openxmlformats.org/spreadsheetml/2006/main" count="543" uniqueCount="298">
  <si>
    <t>U625MCA_RelxMode</t>
  </si>
  <si>
    <t>ROM Version</t>
  </si>
  <si>
    <t>daily</t>
  </si>
  <si>
    <t>Test Date</t>
  </si>
  <si>
    <t>7/27---8/8</t>
  </si>
  <si>
    <t>APK Version</t>
  </si>
  <si>
    <t>v1.0.0</t>
  </si>
  <si>
    <t>Test Purpose</t>
  </si>
  <si>
    <t>New feature</t>
  </si>
  <si>
    <t>测试环境</t>
  </si>
  <si>
    <t>Bench</t>
  </si>
  <si>
    <t>Milestone</t>
  </si>
  <si>
    <t>DCV1</t>
  </si>
  <si>
    <t>IVI SOC version</t>
  </si>
  <si>
    <t>IVI MCU version</t>
  </si>
  <si>
    <t>20220728_LA_NB_daily_ENG</t>
  </si>
  <si>
    <t>IVI Box</t>
  </si>
  <si>
    <t>PART No:R2AT-18D668-EA
MODEL:CDC105B
IVI No:109JDXEA000010</t>
  </si>
  <si>
    <t>实车</t>
  </si>
  <si>
    <r>
      <rPr>
        <sz val="10"/>
        <color theme="1"/>
        <rFont val="Arial"/>
        <charset val="134"/>
      </rPr>
      <t>Vin No.</t>
    </r>
    <r>
      <rPr>
        <sz val="10"/>
        <color theme="1"/>
        <rFont val="宋体"/>
        <charset val="134"/>
      </rPr>
      <t>：</t>
    </r>
    <r>
      <rPr>
        <sz val="10"/>
        <color theme="1"/>
        <rFont val="Arial"/>
        <charset val="134"/>
      </rPr>
      <t>NA</t>
    </r>
  </si>
  <si>
    <t>测试结论</t>
  </si>
  <si>
    <t>GO WITH RISK</t>
  </si>
  <si>
    <t>关键风险描述</t>
  </si>
  <si>
    <t>当前无实车，相关功能未测试</t>
  </si>
  <si>
    <t>测试充分性评估</t>
  </si>
  <si>
    <t>测试范围</t>
  </si>
  <si>
    <t>用例/回归问题单数量（个）</t>
  </si>
  <si>
    <t>测试结果（个）</t>
  </si>
  <si>
    <t>首次发版测试</t>
  </si>
  <si>
    <t>用例数量：49
回归问题单数量：0</t>
  </si>
  <si>
    <r>
      <t xml:space="preserve">Pass:45
Fail:4
</t>
    </r>
    <r>
      <rPr>
        <b/>
        <sz val="10"/>
        <color rgb="FF002060"/>
        <rFont val="宋体"/>
        <charset val="134"/>
      </rPr>
      <t>其他</t>
    </r>
    <r>
      <rPr>
        <b/>
        <sz val="10"/>
        <color rgb="FF002060"/>
        <rFont val="Arial"/>
        <charset val="134"/>
      </rPr>
      <t>:16</t>
    </r>
    <r>
      <rPr>
        <b/>
        <sz val="10"/>
        <color rgb="FF002060"/>
        <rFont val="宋体"/>
        <charset val="134"/>
      </rPr>
      <t>（无实车测试；因bug阻塞测试；）</t>
    </r>
  </si>
  <si>
    <t>测试项</t>
  </si>
  <si>
    <t>指标检查点</t>
  </si>
  <si>
    <t>内容</t>
  </si>
  <si>
    <t>备注</t>
  </si>
  <si>
    <t>用例密度</t>
  </si>
  <si>
    <t>全功能测试</t>
  </si>
  <si>
    <t>用例通过率</t>
  </si>
  <si>
    <t>缺陷数量</t>
  </si>
  <si>
    <r>
      <t>新增</t>
    </r>
    <r>
      <rPr>
        <sz val="10"/>
        <color theme="1"/>
        <rFont val="Arial"/>
        <charset val="134"/>
      </rPr>
      <t>bug</t>
    </r>
    <r>
      <rPr>
        <sz val="10"/>
        <color theme="1"/>
        <rFont val="宋体"/>
        <charset val="134"/>
      </rPr>
      <t>数量：</t>
    </r>
    <r>
      <rPr>
        <sz val="10"/>
        <color theme="1"/>
        <rFont val="Arial"/>
        <charset val="134"/>
      </rPr>
      <t>10</t>
    </r>
  </si>
  <si>
    <t>当前版本关键问题</t>
  </si>
  <si>
    <t>G=0</t>
  </si>
  <si>
    <t>当前模块遗留问题</t>
  </si>
  <si>
    <r>
      <t>10</t>
    </r>
    <r>
      <rPr>
        <sz val="10"/>
        <color theme="1"/>
        <rFont val="宋体"/>
        <charset val="134"/>
      </rPr>
      <t>个</t>
    </r>
  </si>
  <si>
    <t>待下版本验证</t>
  </si>
  <si>
    <t>性能测试</t>
  </si>
  <si>
    <t>遗留问题列表</t>
  </si>
  <si>
    <t>Key</t>
  </si>
  <si>
    <t>级别</t>
  </si>
  <si>
    <t>类型</t>
  </si>
  <si>
    <t>单号</t>
  </si>
  <si>
    <t>简要描述</t>
  </si>
  <si>
    <t>IG/G/H/M/L</t>
  </si>
  <si>
    <t>New/Old</t>
  </si>
  <si>
    <t>APIMCIM-10069</t>
  </si>
  <si>
    <t>【U625MCA】【必现】【Relaxmode】launcher舒享时氛模块只有文字没有主题和功能按钮</t>
  </si>
  <si>
    <t>High</t>
  </si>
  <si>
    <t>New</t>
  </si>
  <si>
    <t>SYNCCHINA-8748</t>
  </si>
  <si>
    <t>【U625MCA】【必现】【Relaxmode】自由秘境图标与UI不符</t>
  </si>
  <si>
    <t>SYNCCHINA-8747</t>
  </si>
  <si>
    <t>【U625MCA】【必现】【Relaxmode】切换主题时会黑屏1s左右</t>
  </si>
  <si>
    <t>SYNCCHINA-8746</t>
  </si>
  <si>
    <t>【U625MCA】【必现】【Relaxmode】缺少主题文字介绍按钮</t>
  </si>
  <si>
    <t>SYNCCHINA-8745</t>
  </si>
  <si>
    <t>【U625MCA】【必现】【Relaxmode】主题内收到档位、发动机状态变化，没有自动退出</t>
  </si>
  <si>
    <t>SYNCCHINA-8744</t>
  </si>
  <si>
    <t>【U625MCA】【必现】【Relaxmode】进入主题，设置时长为10分钟，保存， 5分钟后自由秘境退出</t>
  </si>
  <si>
    <t>SYNCCHINA-8743</t>
  </si>
  <si>
    <t>【U625MCA】【必现】【Relaxmode】设置自由秘境持续时间后保存，没有“正在保存”的弹框</t>
  </si>
  <si>
    <t>SYNCCHINA-8742</t>
  </si>
  <si>
    <t>【U625MCA】【必现】【Relaxmode】自由秘境主题中，挂断来电后，主题声音会突然放大一下</t>
  </si>
  <si>
    <t>SYNCCHINA-8741</t>
  </si>
  <si>
    <t>【U625MCA】【必现】【Relaxmode】语音无法打开自由秘境；语音可以关闭自由秘境，但反馈自由秘境未打开</t>
  </si>
  <si>
    <t>APIMCIM-10056</t>
  </si>
  <si>
    <t>【U625MCA】【必现】【Relaxmode】右侧副屏打开舒享时氛后，无法在左侧主屏打开</t>
  </si>
  <si>
    <t>车型</t>
  </si>
  <si>
    <t>模块</t>
  </si>
  <si>
    <t>名称</t>
  </si>
  <si>
    <t>前置条件</t>
  </si>
  <si>
    <t>操作步骤</t>
  </si>
  <si>
    <t>预期结果</t>
  </si>
  <si>
    <t>测试结果</t>
  </si>
  <si>
    <t>JIRA</t>
  </si>
  <si>
    <t>Common</t>
  </si>
  <si>
    <t>入口</t>
  </si>
  <si>
    <t>首页进入</t>
  </si>
  <si>
    <t>1.发动机启动，IVI上电
2.自由秘境功能卡片默认在首页显示</t>
  </si>
  <si>
    <t>1.首页点击自由秘境卡片</t>
  </si>
  <si>
    <t>1.1.可以进入自由秘境的首页
1.2.首页展示森林绮境、夏夜萤火、星辰入海、天空之境四种主题，主题下有文字介绍</t>
  </si>
  <si>
    <t>Pass</t>
  </si>
  <si>
    <t>更多服务进入</t>
  </si>
  <si>
    <t>1.发动机启动，IVI上电</t>
  </si>
  <si>
    <t>1.点击更多服务卡片
2.找到自由秘境功能，点击进入</t>
  </si>
  <si>
    <t>1.自由秘境卡片位于“影音娱乐”第一行第一个
2.1.可以进入自由秘境的首页
2.2.首页展示森林绮境、夏夜萤火、星辰入海、天空之境四种主题</t>
  </si>
  <si>
    <t>安全提示弹窗</t>
  </si>
  <si>
    <t>1.点击自由秘境</t>
  </si>
  <si>
    <t xml:space="preserve">1.可以正常进入自由秘境页面，页面给出弹框提醒：停车状态下，请勿在空气不流通的环境中使用此功能  含有“确定”按钮
</t>
  </si>
  <si>
    <t>2.点击“确定”按钮，弹窗关闭，停留在自由秘境主页</t>
  </si>
  <si>
    <t>3.不点“确定”按钮，页面一直处在该弹窗页面。</t>
  </si>
  <si>
    <t>自由秘境启动的前提条件</t>
  </si>
  <si>
    <t>发动机关闭，Theme无法进入</t>
  </si>
  <si>
    <t>1.车辆静止测试
2.P档停车</t>
  </si>
  <si>
    <t xml:space="preserve">1.发动机未点火，IVI上电
2.点击自由秘境-&gt;天空之境
</t>
  </si>
  <si>
    <t>3.页面给出提示：自由秘境暂时无法运行。请确认发动机已开启和车辆已处于P挡</t>
  </si>
  <si>
    <t>发动机关闭，Theme停止</t>
  </si>
  <si>
    <t>1.发动机点火，IVI上电
2.点击自由秘境-&gt;天空之境，启动天空之境主题
3.关闭发动机</t>
  </si>
  <si>
    <t>3.主题关闭</t>
  </si>
  <si>
    <t>Fail</t>
  </si>
  <si>
    <t>主题内收到档位、发动机状态变化，没有自动退出</t>
  </si>
  <si>
    <t>P档时，Theme可以进入</t>
  </si>
  <si>
    <t>1.发动机点火启动，IVI上电</t>
  </si>
  <si>
    <t>1.点击自由秘境-&gt;天空之境</t>
  </si>
  <si>
    <t>1.1.可以进入天空之境主题，播放动画、音乐、打开氛围灯
1.2.视频先是展示功能按钮，含有返回按钮、结束按钮和音乐选择按钮
1.3.5秒后，功能页面的按钮隐藏
1.4.敲击IVI屏幕，功能按钮又出现</t>
  </si>
  <si>
    <t>D档时，Theme无法进入</t>
  </si>
  <si>
    <t>1.无法进入天空之境主题，页面给出提示：自由秘境暂时无法运行。请确认发动机已开启和车辆已处于P挡</t>
  </si>
  <si>
    <t>N档时，Theme无法进入</t>
  </si>
  <si>
    <t>车辆行驶中，Theme无法进入</t>
  </si>
  <si>
    <t>1.车辆行驶中</t>
  </si>
  <si>
    <t>1.无法进入天空之境主题，页面给出提示：车辆行驶中，安全起见，“自由秘境”暂时无法运行，请停车后再试</t>
  </si>
  <si>
    <t>开启主题</t>
  </si>
  <si>
    <t>发动机启动首次进入主题</t>
  </si>
  <si>
    <t>1.发动机启动首次进入主题</t>
  </si>
  <si>
    <t>1.点击自由秘境-&gt;天空之境
2.向左滑动/向右滑动</t>
  </si>
  <si>
    <t>1.进入天空之境主题，IVI全屏显播放动画，并伴随有音乐响起、氛围灯开启，页面中提醒左右滑动可切换主题
2.可切换主题</t>
  </si>
  <si>
    <t>首次进入主题提示秘境仅支持全屏体验</t>
  </si>
  <si>
    <t>1.结束按钮下方提示“秘境仅支持全屏体验”，2s后消失</t>
  </si>
  <si>
    <t>左滑/右滑切换主题音乐变换</t>
  </si>
  <si>
    <t>1.天空之境主题页左右滑动</t>
  </si>
  <si>
    <t>1.切换到其他主题页，音乐更换成对应主题音乐</t>
  </si>
  <si>
    <t>开启森林绮境主题</t>
  </si>
  <si>
    <t>1.车辆静止测试
2.发动机点火
3.IVI上电</t>
  </si>
  <si>
    <t>1.点击自由秘境-&gt;森林绮境</t>
  </si>
  <si>
    <t>1.1.进入森林绮境，IVI全屏显播放动画，并伴随有音乐响起、氛围灯开启，显示Green颜色
1.2.页面会有返回按钮、结束按钮和音乐选择按钮，5秒后消失</t>
  </si>
  <si>
    <t xml:space="preserve">Skip </t>
  </si>
  <si>
    <t>需实车验证</t>
  </si>
  <si>
    <t>开启天空之境主题</t>
  </si>
  <si>
    <t>1.1.进入天空之境，IVI全屏显播放动画，并伴随有音乐响起、氛围灯开启，显示Ice blue颜色
1.2.页面会有返回按钮、结束按钮和音乐选择按钮，5秒后消失</t>
  </si>
  <si>
    <t>开启星辰入海主题</t>
  </si>
  <si>
    <t>1.点击自由秘境-&gt;星辰入海</t>
  </si>
  <si>
    <t>1.1.进入星辰入海，IVI全屏显播放动画，并伴随有音乐响起、氛围灯开启，显示Sky Blue颜色
1.2.页面会有返回按钮、结束按钮和音乐选择按钮，5秒后消失</t>
  </si>
  <si>
    <t>开启夏夜萤火主题</t>
  </si>
  <si>
    <t>1.点击自由秘境-&gt;夏夜萤火</t>
  </si>
  <si>
    <t>1.1.进入夏夜萤火，IVI全屏显播放动画，并伴随有音乐响起、氛围灯开启，显示Sky blue颜色
1.2.页面会有返回按钮、结束按钮和音乐选择按钮，5秒后消失</t>
  </si>
  <si>
    <t>主题运行时无法进行分屏</t>
  </si>
  <si>
    <t>1.点击自由秘境-&gt;天空之境
2.点击分屏按钮
3.点击确定按钮</t>
  </si>
  <si>
    <t>1.进入夕阳畅想主题，播放动画和音乐并打开氛围灯
2.主题结束，切换到个人模式，驾驶侧返回自由秘境主页并弹窗提示“自由秘境仅支持全屏模式，您已退出全屏模式。秘境主题已关闭。欢迎再次选择主题，重启体验”
3.弹窗消失</t>
  </si>
  <si>
    <t>Skip</t>
  </si>
  <si>
    <t>返回按钮</t>
  </si>
  <si>
    <t>天空之境页面返回到自由秘境页，天空之境主题后台运行</t>
  </si>
  <si>
    <t>1.车辆静止测试
2.发动机点火
3.IVI上电
4.开启天空之境主题</t>
  </si>
  <si>
    <t>1.在天空之境主题页，点击返回按钮
2.1.点击取消按钮
2.2.点击结束按钮</t>
  </si>
  <si>
    <t>1.提示“你即将离开秘境，是否确定结束主题”
2.1.弹窗消失，音乐动画继续播放
2.2.返回自由秘境主页，氛围灯关闭、视频音乐关闭</t>
  </si>
  <si>
    <t>关闭Theme</t>
  </si>
  <si>
    <t>1.车辆静止测试
2.发动机点火
3.IVI上电
4.开启Theme</t>
  </si>
  <si>
    <t>1.点击IVI屏幕，出现结束按钮
2.点击结束按钮</t>
  </si>
  <si>
    <t>2.1.Theme关闭，页面回到自由秘境
2.2.氛围灯关闭、视频音乐关闭</t>
  </si>
  <si>
    <t>Launcher页面卡片展示</t>
  </si>
  <si>
    <t>Theme未开启过，点击快捷开始按钮</t>
  </si>
  <si>
    <t>1.车辆静止测试
2.发动机点火
3.IVI上电
4.未开启过Theme</t>
  </si>
  <si>
    <t>1.卡片显示第一个主题图片和名称以及快捷开始按钮
2.直接打开第一个主题</t>
  </si>
  <si>
    <t>1.卡片显示快捷开始按钮
2.直接打开第一个主题</t>
  </si>
  <si>
    <t>launcher舒享时氛模块只有文字没有主题和功能按钮</t>
  </si>
  <si>
    <t>Theme开启过，点击快捷开始按钮</t>
  </si>
  <si>
    <t>1.车辆静止测试
2.发动机点火
3.IVI上电
4.开启过Theme</t>
  </si>
  <si>
    <t>1.卡片显示开启过的主题图片和名称以及快捷开始按钮
2.打开上次打开的主题</t>
  </si>
  <si>
    <t>1.卡片显示快捷开始按钮
2.打开上次打开的主题</t>
  </si>
  <si>
    <t>Theme运行页面，点击结束，返回launcher页点击快捷开始</t>
  </si>
  <si>
    <t>1.点击自由秘境-天空之境
2.点击结束
3.返回launcher页点击快捷开始</t>
  </si>
  <si>
    <t>2.打开天空之境主题</t>
  </si>
  <si>
    <t>个人模式（驾驶侧）</t>
  </si>
  <si>
    <t>2.1.可以进入自由秘境的首页
2.2.首页展示森林绮境、夏夜萤火、星辰入海、天空之境四种主题</t>
  </si>
  <si>
    <t>1.点击自由秘境-&gt;天空之境
2.点击确认切换按钮</t>
  </si>
  <si>
    <t>1.弹出弹窗“天空之境全屏体验更佳，即将为您关闭分屏”，显示确认按钮
2.可以进入天空之境主题，播放动画、音乐、打开氛围灯
2.1视频先是展示功能按钮，含有返回按钮、结束按钮和音乐选择按钮
2.2.5秒后，功能页面的按钮隐藏
2.3.敲击IVI屏幕，功能按钮又出现</t>
  </si>
  <si>
    <t xml:space="preserve">1.点击自由秘境-&gt;森林绮境
2.点击确认切换按钮
3.点击结束按钮
</t>
  </si>
  <si>
    <t>1.弹出弹窗“森林绮境全屏体验更佳，即将为您关闭分屏”，显示取消和确认切换按钮
2.全屏下显示森林绮境主题
3.返回自由秘境页面</t>
  </si>
  <si>
    <t>1.点击自由秘境-&gt;天空之境
2.点击确认切换按钮
3.点击结束按钮</t>
  </si>
  <si>
    <t>1.弹出弹窗“天空之境全屏体验更佳，即将为您关闭分屏”，显示取消和确认切换按钮
2.全屏下显示天空之境主题
3.返回自由秘境页面</t>
  </si>
  <si>
    <t>1.点击自由秘境-&gt;星辰入海
2.点击确认切换按钮
3.点击结束按钮</t>
  </si>
  <si>
    <t>1.弹出弹窗“星辰入海全屏体验更佳，即将为您关闭分屏”，显示取消和确认切换按钮
2.全屏下显示星辰入海主题
3.返回自由秘境页面</t>
  </si>
  <si>
    <t>1.点击自由秘境-&gt;夏夜萤火
2.点击确认切换按钮
3.点击结束按钮</t>
  </si>
  <si>
    <t>1.弹出弹窗“夏夜萤火全屏体验更佳，即将为您关闭分屏”，显示取消和确认切换按钮
2.全屏下显示夏夜萤火主题
3.返回自由秘境页面</t>
  </si>
  <si>
    <t>个人模式（副驾侧）</t>
  </si>
  <si>
    <t>与音频的交互</t>
  </si>
  <si>
    <t>与电话的交互</t>
  </si>
  <si>
    <t>在Theme页面，突然来电，不影响氛围灯</t>
  </si>
  <si>
    <t>1.Engine On
2.启动Theme
3.蓝牙电话成功连接</t>
  </si>
  <si>
    <t>1.手机来电</t>
  </si>
  <si>
    <t>1.Theme音乐动画暂停，氛围灯依旧
2.IVI大屏页面跳转到来电页面
3.通话中不会出现串音，杂音，叠音等情况，氛围灯依旧</t>
  </si>
  <si>
    <t>自由秘境主题中，挂断来电后，主题声音会突然放大一下</t>
  </si>
  <si>
    <t>挂断电话，音乐继续，动画继续，不影响氛围灯</t>
  </si>
  <si>
    <t>1.接通电话后，挂断</t>
  </si>
  <si>
    <t>1.IVI 大屏回到Theme页面，音乐，动画继续</t>
  </si>
  <si>
    <t>接听返回launcher页，挂断电话，主题结束</t>
  </si>
  <si>
    <t>1.接通电话后返回launcher页
2.挂断</t>
  </si>
  <si>
    <t>2.主题结束，音乐停止，氛围灯关闭</t>
  </si>
  <si>
    <t>接听电话，打开主题，挂断电话</t>
  </si>
  <si>
    <t>1.接听电话后进入天空之境主题
2.挂断电话</t>
  </si>
  <si>
    <t>1.动画播放，氛围灯开启，主题音乐不播放
2.主题音乐播放</t>
  </si>
  <si>
    <t>主题界面接听电话，通话过程中切换主题，挂断电话</t>
  </si>
  <si>
    <t>1.星辰入海主题运行时接听电话
2.切换到天空之境主题挂断电话</t>
  </si>
  <si>
    <t>1.动画播放，氛围灯开启，主题音乐不播放
2.天空之境主题音乐播放</t>
  </si>
  <si>
    <t>Theme运行中，语音更换氛围灯颜色</t>
  </si>
  <si>
    <t>1.Engine On
2.启动自由秘境</t>
  </si>
  <si>
    <t>1.进入星辰入海
2.语音“换一个氛围灯颜色”</t>
  </si>
  <si>
    <t>1.氛围灯显示Sky Blue颜色
2.TTS播报“已更换颜色”，氛围灯颜色更换成功，顺序切换
福特：冰蓝-橙-浅蓝-红-绿-深蓝-紫-冰蓝；</t>
  </si>
  <si>
    <t xml:space="preserve"> 需实车验证</t>
  </si>
  <si>
    <t>语音更换氛围灯颜色后关闭Theme重新打开</t>
  </si>
  <si>
    <t>1.进入星辰入海
2.语音“换一个氛围灯颜色”
3.结束主题后重新打开</t>
  </si>
  <si>
    <t>1.氛围灯显示Sky Blue颜色
2.TTS播报“已更换颜色”，氛围灯颜色更换成功，顺序切换
福特：冰蓝-橙-浅蓝-红-绿-深蓝-紫-冰蓝；
3.氛围灯显示Sky Blue颜色</t>
  </si>
  <si>
    <t xml:space="preserve">skip </t>
  </si>
  <si>
    <t>Theme运行中，语音关闭氛围灯</t>
  </si>
  <si>
    <t>1.进入星辰入海
2.语音“关闭氛围灯”</t>
  </si>
  <si>
    <t>1.氛围灯显示Sky Blue颜色
2.TTS播报“氛围灯已关闭”，氛围灯关闭成功</t>
  </si>
  <si>
    <t>Theme运行中，语音关闭氛围灯后再语音
打开氛围灯</t>
  </si>
  <si>
    <t>1.进入星辰入海
2.语音“关闭氛围灯”
3.语音“打开氛围灯”</t>
  </si>
  <si>
    <t>1.氛围灯显示Sky Blue颜色
2.TTS播报“氛围灯已关闭”，氛围灯关闭成功
3.TTS播报“氛围灯已打开”，显示Sky Blue颜色</t>
  </si>
  <si>
    <t>skip</t>
  </si>
  <si>
    <t>与导航的交互</t>
  </si>
  <si>
    <t>导航过程中，播放Theme。导航播报过程中，音乐的声音降低，动画继续</t>
  </si>
  <si>
    <t xml:space="preserve">1.开启导航
</t>
  </si>
  <si>
    <t>1.导航中，点击自由秘境-天空之境</t>
  </si>
  <si>
    <t>1.天空之境启动，动画音乐播放，导航播报时，音乐的声音降低</t>
  </si>
  <si>
    <t>Theme运行中，语音打开导航</t>
  </si>
  <si>
    <t>1.Theme在后台运行</t>
  </si>
  <si>
    <t>1.语音打开导航</t>
  </si>
  <si>
    <t>1.跳转到地图页面，Theme结束</t>
  </si>
  <si>
    <t>声音大小的调节</t>
  </si>
  <si>
    <t>左旋转，减小音量</t>
  </si>
  <si>
    <t>1.Engine On
2.启动Theme</t>
  </si>
  <si>
    <t>1.往左旋转音量旋钮</t>
  </si>
  <si>
    <t>1.主题音乐音量减小</t>
  </si>
  <si>
    <t>右旋转，可以增加音量</t>
  </si>
  <si>
    <t>1.往右旋转音量旋钮</t>
  </si>
  <si>
    <t>1.主题音乐音量变大</t>
  </si>
  <si>
    <t>开启Theme时，打开QQ音乐</t>
  </si>
  <si>
    <t>Theme运行中，语音打开QQ音乐，播放QQ音乐</t>
  </si>
  <si>
    <t>1.进入天空之境
2.语音打开QQ音乐</t>
  </si>
  <si>
    <t>2.QQ音乐播放，主题音乐暂停，视频和氛围灯依旧</t>
  </si>
  <si>
    <t>QQ音乐后台运行，前端打开Theme</t>
  </si>
  <si>
    <t>1.播放随心听音乐
2.首页点击进入自由秘境
3.选择星辰入海</t>
  </si>
  <si>
    <t>3.QQ音乐停止，星辰入海动画播放，音乐响起，氛围灯依旧</t>
  </si>
  <si>
    <t>开启Theme时，打开爱奇艺</t>
  </si>
  <si>
    <t>Theme运行中，语音打开爱奇艺</t>
  </si>
  <si>
    <t>1.进入星辰入海
2.语音打开爱奇艺</t>
  </si>
  <si>
    <t>2.跳转到爱奇艺页面，主题结束，音乐停止，氛围灯关闭</t>
  </si>
  <si>
    <t>开启Theme时，播放FM</t>
  </si>
  <si>
    <t>Theme运行中，语音打开FM</t>
  </si>
  <si>
    <t xml:space="preserve">1.进入星辰入海
2.语音打开FM </t>
  </si>
  <si>
    <t>2.跳转到FM页面，主题结束，音乐停止，氛围灯关闭</t>
  </si>
  <si>
    <t>后台播放FM，前端开启Theme</t>
  </si>
  <si>
    <t>1.播放FM
2.点击自由秘境
3.选择星辰入海</t>
  </si>
  <si>
    <t>1.FM暂停，星辰入海主题开启，播放动画、
音乐，打开氛围灯</t>
  </si>
  <si>
    <t>Theme运行时，查看惊喜消息</t>
  </si>
  <si>
    <t>Theme运行时，查看提醒的惊喜消息</t>
  </si>
  <si>
    <t>1.Engine On
2.启动自由秘境
3.设置一条待提醒的惊喜消息</t>
  </si>
  <si>
    <t>1.进入星辰入海
2.等待惊喜消息提醒
3.关闭惊喜消息</t>
  </si>
  <si>
    <t>2.弹出惊喜消息视频，主题音乐视频暂停，氛围灯依旧
3.主题音乐视频恢复</t>
  </si>
  <si>
    <t>与氛围灯的交互</t>
  </si>
  <si>
    <t>氛围灯之前为关闭状态，Theme关闭后，氛围灯关闭</t>
  </si>
  <si>
    <t>1.车辆静止测试
2.发动机点火
3.IVI上电
4.车辆配备氛围灯</t>
  </si>
  <si>
    <t>1.点击自由秘境-&gt;打开一种模式如：天空之境
2.关闭天空之境，观察氛围灯的变化</t>
  </si>
  <si>
    <t>1.打开天空之境后，氛围灯打开，颜色为Ice blue色
2.关闭天空之境后，氛围灯关闭。进入车辆设置中查看，氛围灯为关闭状态</t>
  </si>
  <si>
    <t>氛围灯之前为开启状态，Theme关闭后，氛围灯依然开启，并且保持之前的颜色选择</t>
  </si>
  <si>
    <t>1.车辆静止测试
2.发动机点火
3.IVI上电
4.车辆开启氛围灯为红色</t>
  </si>
  <si>
    <t>1.点击自由秘境-&gt;打开一种模式如：天空之境
2.切换氛围灯颜色为绿色
3.关闭天空之境，观察氛围灯的变化</t>
  </si>
  <si>
    <t>1.打开天空之境后，氛围灯打开，颜色为Ice blue色
2.氛围灯显示绿色
3.关闭天空之境后，氛围灯恢复成红色</t>
  </si>
  <si>
    <t>与系统主题的交互</t>
  </si>
  <si>
    <t>与主题的交互</t>
  </si>
  <si>
    <t>1.更换主题，打开自由秘境</t>
  </si>
  <si>
    <t>1.自由秘境背景和按钮颜色对应改变</t>
  </si>
  <si>
    <t>与系统复位的交互</t>
  </si>
  <si>
    <t>系统复位后打开自由秘境</t>
  </si>
  <si>
    <t>1.点击复位-系统复位
2.系统复位后打开自由秘境任意主题</t>
  </si>
  <si>
    <t>2.主题正常打开</t>
  </si>
  <si>
    <t>与语音的交互</t>
  </si>
  <si>
    <t>首页语音指令“打开森林绮境/夏夜萤火/星辰入海/天空之境”</t>
  </si>
  <si>
    <t>1.发动机关闭/非P档</t>
  </si>
  <si>
    <t>1.首页语音指令“打开森林绮境/夏夜萤火/星辰入海/天空之境”</t>
  </si>
  <si>
    <t>1.TTS播报并提示“自由秘境暂时无法运行。请确认发动机已开启和车辆已处于P挡”</t>
  </si>
  <si>
    <t>语音无法打开自由秘境；语音可以关闭自由秘境，但反馈自由秘境未打开</t>
  </si>
  <si>
    <t>Relax页面语音指令“打开森林绮境/夏夜萤火/星辰入海/天空之境”</t>
  </si>
  <si>
    <t>1.Relax页面语音指令“打开森林绮境/夏夜萤火/星辰入海/天空之境”</t>
  </si>
  <si>
    <t>车辆行驶中，语音打开放松模式</t>
  </si>
  <si>
    <t>1.语音打开放松模式</t>
  </si>
  <si>
    <t>1.TTS播报并提示“车辆行驶中，安全起见，“自由秘境”暂时无法运行，请停车后再试”</t>
  </si>
  <si>
    <t>Launcher页语音“自由秘境”</t>
  </si>
  <si>
    <t>1.Launcher页语音“自由秘境”</t>
  </si>
  <si>
    <t>1.进入自由秘境主页</t>
  </si>
  <si>
    <t>根据故障扩展case</t>
  </si>
  <si>
    <t>Version num</t>
  </si>
  <si>
    <t>1.0.0</t>
  </si>
  <si>
    <r>
      <rPr>
        <sz val="11"/>
        <color rgb="FF203864"/>
        <rFont val="Calibri"/>
        <charset val="134"/>
      </rPr>
      <t>Rele</t>
    </r>
    <r>
      <rPr>
        <sz val="11"/>
        <color rgb="FF203864"/>
        <rFont val="DengXian"/>
        <charset val="134"/>
      </rPr>
      <t>a</t>
    </r>
    <r>
      <rPr>
        <sz val="11"/>
        <color rgb="FF203864"/>
        <rFont val="Calibri"/>
        <charset val="134"/>
      </rPr>
      <t>se date</t>
    </r>
  </si>
  <si>
    <t>Feature</t>
  </si>
  <si>
    <t>第一次发版</t>
  </si>
  <si>
    <t>bug-fix</t>
  </si>
  <si>
    <t>N/A</t>
  </si>
  <si>
    <t>feature-Change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</si>
</sst>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等线"/>
      <charset val="134"/>
      <scheme val="minor"/>
    </font>
    <font>
      <sz val="11"/>
      <color rgb="FF203864"/>
      <name val="Calibri"/>
      <charset val="134"/>
    </font>
    <font>
      <sz val="11"/>
      <color rgb="FF203864"/>
      <name val="宋体"/>
      <charset val="134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color rgb="FF002060"/>
      <name val="Arial"/>
      <charset val="134"/>
    </font>
    <font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203864"/>
      <name val="DengXian"/>
      <charset val="134"/>
    </font>
    <font>
      <b/>
      <sz val="10"/>
      <color rgb="FF00206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0" fillId="20" borderId="14" applyNumberFormat="0" applyAlignment="0" applyProtection="0">
      <alignment vertical="center"/>
    </xf>
    <xf numFmtId="0" fontId="31" fillId="20" borderId="10" applyNumberFormat="0" applyAlignment="0" applyProtection="0">
      <alignment vertical="center"/>
    </xf>
    <xf numFmtId="0" fontId="32" fillId="21" borderId="15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0" fillId="0" borderId="0"/>
    <xf numFmtId="0" fontId="18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9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14" fontId="1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0" fillId="0" borderId="0" xfId="0" applyFill="1"/>
    <xf numFmtId="0" fontId="3" fillId="0" borderId="0" xfId="0" applyFont="1" applyFill="1" applyAlignment="1"/>
    <xf numFmtId="0" fontId="4" fillId="3" borderId="3" xfId="0" applyFont="1" applyFill="1" applyBorder="1" applyAlignment="1"/>
    <xf numFmtId="0" fontId="5" fillId="3" borderId="3" xfId="0" applyFont="1" applyFill="1" applyBorder="1" applyAlignment="1"/>
    <xf numFmtId="0" fontId="5" fillId="3" borderId="0" xfId="0" applyFont="1" applyFill="1" applyAlignment="1"/>
    <xf numFmtId="0" fontId="6" fillId="0" borderId="0" xfId="0" applyFont="1" applyFill="1"/>
    <xf numFmtId="0" fontId="0" fillId="0" borderId="3" xfId="0" applyFont="1" applyFill="1" applyBorder="1"/>
    <xf numFmtId="0" fontId="0" fillId="0" borderId="0" xfId="0" applyFont="1" applyFill="1"/>
    <xf numFmtId="0" fontId="3" fillId="3" borderId="3" xfId="0" applyFont="1" applyFill="1" applyBorder="1" applyAlignment="1"/>
    <xf numFmtId="0" fontId="3" fillId="3" borderId="3" xfId="0" applyFont="1" applyFill="1" applyBorder="1" applyAlignment="1">
      <alignment wrapText="1"/>
    </xf>
    <xf numFmtId="0" fontId="7" fillId="3" borderId="4" xfId="0" applyFont="1" applyFill="1" applyBorder="1" applyAlignment="1"/>
    <xf numFmtId="0" fontId="3" fillId="3" borderId="0" xfId="0" applyFont="1" applyFill="1" applyAlignment="1"/>
    <xf numFmtId="0" fontId="8" fillId="4" borderId="3" xfId="0" applyFont="1" applyFill="1" applyBorder="1" applyAlignment="1"/>
    <xf numFmtId="0" fontId="8" fillId="4" borderId="3" xfId="0" applyFont="1" applyFill="1" applyBorder="1" applyAlignment="1">
      <alignment wrapText="1"/>
    </xf>
    <xf numFmtId="0" fontId="9" fillId="4" borderId="4" xfId="0" applyFont="1" applyFill="1" applyBorder="1" applyAlignment="1">
      <alignment wrapText="1"/>
    </xf>
    <xf numFmtId="0" fontId="8" fillId="4" borderId="4" xfId="0" applyFont="1" applyFill="1" applyBorder="1" applyAlignment="1"/>
    <xf numFmtId="0" fontId="8" fillId="0" borderId="3" xfId="0" applyFont="1" applyFill="1" applyBorder="1" applyAlignment="1">
      <alignment wrapText="1"/>
    </xf>
    <xf numFmtId="0" fontId="8" fillId="3" borderId="3" xfId="0" applyFont="1" applyFill="1" applyBorder="1" applyAlignment="1"/>
    <xf numFmtId="0" fontId="8" fillId="3" borderId="3" xfId="0" applyFont="1" applyFill="1" applyBorder="1" applyAlignment="1">
      <alignment wrapText="1"/>
    </xf>
    <xf numFmtId="0" fontId="9" fillId="3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 wrapText="1"/>
    </xf>
    <xf numFmtId="0" fontId="8" fillId="0" borderId="3" xfId="0" applyFont="1" applyFill="1" applyBorder="1" applyAlignment="1"/>
    <xf numFmtId="0" fontId="9" fillId="0" borderId="3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wrapText="1"/>
    </xf>
    <xf numFmtId="0" fontId="9" fillId="0" borderId="3" xfId="0" applyFont="1" applyFill="1" applyBorder="1" applyAlignment="1">
      <alignment horizontal="center" vertical="center"/>
    </xf>
    <xf numFmtId="0" fontId="8" fillId="3" borderId="0" xfId="0" applyFont="1" applyFill="1" applyAlignment="1"/>
    <xf numFmtId="0" fontId="10" fillId="3" borderId="3" xfId="0" applyFont="1" applyFill="1" applyBorder="1" applyAlignment="1"/>
    <xf numFmtId="0" fontId="9" fillId="0" borderId="4" xfId="0" applyFont="1" applyFill="1" applyBorder="1" applyAlignment="1">
      <alignment horizontal="left" vertical="top" wrapText="1"/>
    </xf>
    <xf numFmtId="0" fontId="8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wrapText="1"/>
    </xf>
    <xf numFmtId="0" fontId="9" fillId="3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wrapText="1"/>
    </xf>
    <xf numFmtId="0" fontId="8" fillId="0" borderId="3" xfId="0" applyFont="1" applyFill="1" applyBorder="1" applyAlignment="1">
      <alignment horizontal="left" vertical="top" wrapText="1"/>
    </xf>
    <xf numFmtId="0" fontId="9" fillId="0" borderId="6" xfId="0" applyFont="1" applyFill="1" applyBorder="1" applyAlignment="1"/>
    <xf numFmtId="0" fontId="4" fillId="3" borderId="7" xfId="0" applyFont="1" applyFill="1" applyBorder="1" applyAlignment="1"/>
    <xf numFmtId="0" fontId="5" fillId="3" borderId="7" xfId="0" applyFont="1" applyFill="1" applyBorder="1" applyAlignment="1"/>
    <xf numFmtId="0" fontId="9" fillId="3" borderId="3" xfId="0" applyFont="1" applyFill="1" applyBorder="1" applyAlignment="1"/>
    <xf numFmtId="0" fontId="6" fillId="0" borderId="3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6" fillId="3" borderId="3" xfId="0" applyFont="1" applyFill="1" applyBorder="1" applyAlignment="1"/>
    <xf numFmtId="0" fontId="6" fillId="3" borderId="4" xfId="0" applyFont="1" applyFill="1" applyBorder="1" applyAlignment="1"/>
    <xf numFmtId="0" fontId="3" fillId="3" borderId="3" xfId="0" applyFont="1" applyFill="1" applyBorder="1" applyAlignment="1">
      <alignment horizontal="left" vertical="top" wrapText="1"/>
    </xf>
    <xf numFmtId="0" fontId="11" fillId="3" borderId="3" xfId="0" applyFont="1" applyFill="1" applyBorder="1" applyAlignment="1"/>
    <xf numFmtId="0" fontId="12" fillId="0" borderId="0" xfId="0" applyFont="1" applyFill="1" applyAlignment="1"/>
    <xf numFmtId="0" fontId="12" fillId="0" borderId="0" xfId="0" applyFont="1" applyFill="1" applyAlignment="1">
      <alignment wrapText="1"/>
    </xf>
    <xf numFmtId="0" fontId="13" fillId="5" borderId="4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5" borderId="7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vertical="center"/>
    </xf>
    <xf numFmtId="0" fontId="12" fillId="0" borderId="3" xfId="0" applyFont="1" applyFill="1" applyBorder="1" applyAlignment="1">
      <alignment vertical="center"/>
    </xf>
    <xf numFmtId="0" fontId="12" fillId="0" borderId="3" xfId="0" applyFont="1" applyFill="1" applyBorder="1" applyAlignment="1">
      <alignment horizontal="left" vertical="center"/>
    </xf>
    <xf numFmtId="0" fontId="0" fillId="6" borderId="3" xfId="42" applyFill="1" applyBorder="1"/>
    <xf numFmtId="0" fontId="13" fillId="7" borderId="3" xfId="0" applyFont="1" applyFill="1" applyBorder="1" applyAlignment="1">
      <alignment vertical="center"/>
    </xf>
    <xf numFmtId="0" fontId="12" fillId="6" borderId="3" xfId="0" applyFont="1" applyFill="1" applyBorder="1" applyAlignment="1">
      <alignment vertical="center"/>
    </xf>
    <xf numFmtId="0" fontId="0" fillId="6" borderId="9" xfId="42" applyFill="1" applyBorder="1"/>
    <xf numFmtId="0" fontId="12" fillId="0" borderId="3" xfId="0" applyFont="1" applyFill="1" applyBorder="1" applyAlignment="1">
      <alignment vertical="center" wrapText="1"/>
    </xf>
    <xf numFmtId="0" fontId="14" fillId="0" borderId="3" xfId="0" applyFont="1" applyFill="1" applyBorder="1" applyAlignment="1">
      <alignment vertical="center"/>
    </xf>
    <xf numFmtId="0" fontId="13" fillId="8" borderId="9" xfId="0" applyFont="1" applyFill="1" applyBorder="1" applyAlignment="1">
      <alignment vertical="center"/>
    </xf>
    <xf numFmtId="0" fontId="13" fillId="9" borderId="4" xfId="0" applyFont="1" applyFill="1" applyBorder="1" applyAlignment="1">
      <alignment horizontal="center" vertical="center"/>
    </xf>
    <xf numFmtId="0" fontId="13" fillId="9" borderId="8" xfId="0" applyFont="1" applyFill="1" applyBorder="1" applyAlignment="1">
      <alignment horizontal="center" vertical="center"/>
    </xf>
    <xf numFmtId="0" fontId="13" fillId="9" borderId="7" xfId="0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vertical="center"/>
    </xf>
    <xf numFmtId="0" fontId="15" fillId="7" borderId="4" xfId="0" applyFont="1" applyFill="1" applyBorder="1" applyAlignment="1">
      <alignment horizontal="left" vertical="top" wrapText="1"/>
    </xf>
    <xf numFmtId="0" fontId="13" fillId="7" borderId="8" xfId="0" applyFont="1" applyFill="1" applyBorder="1" applyAlignment="1">
      <alignment horizontal="left" vertical="top"/>
    </xf>
    <xf numFmtId="0" fontId="13" fillId="7" borderId="7" xfId="0" applyFont="1" applyFill="1" applyBorder="1" applyAlignment="1">
      <alignment horizontal="left" vertical="top"/>
    </xf>
    <xf numFmtId="0" fontId="13" fillId="8" borderId="9" xfId="0" applyFont="1" applyFill="1" applyBorder="1" applyAlignment="1">
      <alignment horizontal="left" vertical="center"/>
    </xf>
    <xf numFmtId="0" fontId="13" fillId="10" borderId="3" xfId="0" applyFont="1" applyFill="1" applyBorder="1" applyAlignment="1">
      <alignment vertical="center"/>
    </xf>
    <xf numFmtId="0" fontId="13" fillId="8" borderId="5" xfId="0" applyFont="1" applyFill="1" applyBorder="1" applyAlignment="1">
      <alignment horizontal="left" vertical="center"/>
    </xf>
    <xf numFmtId="0" fontId="14" fillId="0" borderId="4" xfId="0" applyFont="1" applyFill="1" applyBorder="1" applyAlignment="1">
      <alignment vertical="center" wrapText="1"/>
    </xf>
    <xf numFmtId="0" fontId="14" fillId="0" borderId="4" xfId="0" applyFont="1" applyFill="1" applyBorder="1" applyAlignment="1">
      <alignment vertical="top" wrapText="1"/>
    </xf>
    <xf numFmtId="0" fontId="16" fillId="0" borderId="3" xfId="0" applyFont="1" applyFill="1" applyBorder="1" applyAlignment="1">
      <alignment vertical="top" wrapText="1"/>
    </xf>
    <xf numFmtId="0" fontId="12" fillId="6" borderId="9" xfId="0" applyFont="1" applyFill="1" applyBorder="1" applyAlignment="1">
      <alignment horizontal="left" vertical="center"/>
    </xf>
    <xf numFmtId="0" fontId="14" fillId="7" borderId="3" xfId="0" applyFont="1" applyFill="1" applyBorder="1" applyAlignment="1">
      <alignment vertical="center"/>
    </xf>
    <xf numFmtId="0" fontId="12" fillId="6" borderId="6" xfId="0" applyFont="1" applyFill="1" applyBorder="1" applyAlignment="1">
      <alignment horizontal="left" vertical="center"/>
    </xf>
    <xf numFmtId="0" fontId="12" fillId="7" borderId="3" xfId="0" applyFont="1" applyFill="1" applyBorder="1" applyAlignment="1">
      <alignment vertical="center"/>
    </xf>
    <xf numFmtId="9" fontId="12" fillId="0" borderId="3" xfId="0" applyNumberFormat="1" applyFont="1" applyFill="1" applyBorder="1" applyAlignment="1">
      <alignment horizontal="left" vertical="center"/>
    </xf>
    <xf numFmtId="9" fontId="12" fillId="0" borderId="3" xfId="0" applyNumberFormat="1" applyFont="1" applyFill="1" applyBorder="1" applyAlignment="1">
      <alignment vertical="center"/>
    </xf>
    <xf numFmtId="0" fontId="17" fillId="0" borderId="3" xfId="0" applyFont="1" applyFill="1" applyBorder="1" applyAlignment="1">
      <alignment vertical="center"/>
    </xf>
    <xf numFmtId="0" fontId="12" fillId="6" borderId="5" xfId="0" applyFont="1" applyFill="1" applyBorder="1" applyAlignment="1">
      <alignment horizontal="left" vertical="center"/>
    </xf>
    <xf numFmtId="0" fontId="12" fillId="5" borderId="4" xfId="0" applyFont="1" applyFill="1" applyBorder="1" applyAlignment="1"/>
    <xf numFmtId="0" fontId="12" fillId="5" borderId="8" xfId="0" applyFont="1" applyFill="1" applyBorder="1" applyAlignment="1"/>
    <xf numFmtId="0" fontId="12" fillId="5" borderId="7" xfId="0" applyFont="1" applyFill="1" applyBorder="1" applyAlignment="1"/>
    <xf numFmtId="0" fontId="12" fillId="7" borderId="3" xfId="0" applyFont="1" applyFill="1" applyBorder="1" applyAlignment="1"/>
    <xf numFmtId="0" fontId="12" fillId="7" borderId="7" xfId="0" applyFont="1" applyFill="1" applyBorder="1" applyAlignment="1"/>
    <xf numFmtId="0" fontId="12" fillId="7" borderId="4" xfId="0" applyFont="1" applyFill="1" applyBorder="1" applyAlignment="1">
      <alignment vertical="center"/>
    </xf>
    <xf numFmtId="0" fontId="12" fillId="11" borderId="3" xfId="0" applyFont="1" applyFill="1" applyBorder="1" applyAlignment="1"/>
    <xf numFmtId="0" fontId="12" fillId="11" borderId="3" xfId="0" applyFont="1" applyFill="1" applyBorder="1" applyAlignment="1">
      <alignment vertical="center"/>
    </xf>
    <xf numFmtId="0" fontId="12" fillId="11" borderId="9" xfId="0" applyFont="1" applyFill="1" applyBorder="1" applyAlignment="1"/>
    <xf numFmtId="0" fontId="12" fillId="0" borderId="9" xfId="0" applyFont="1" applyFill="1" applyBorder="1" applyAlignment="1"/>
    <xf numFmtId="0" fontId="12" fillId="0" borderId="3" xfId="0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2">
    <dxf>
      <fill>
        <patternFill patternType="solid">
          <bgColor rgb="FFFF0000"/>
        </patternFill>
      </fill>
    </dxf>
    <dxf>
      <font>
        <color auto="1"/>
      </font>
      <fill>
        <patternFill patternType="solid"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D4" sqref="D4"/>
    </sheetView>
  </sheetViews>
  <sheetFormatPr defaultColWidth="9" defaultRowHeight="13.2" outlineLevelCol="3"/>
  <cols>
    <col min="1" max="1" width="28.8518518518519" style="52" customWidth="1"/>
    <col min="2" max="2" width="55.1388888888889" style="52" customWidth="1"/>
    <col min="3" max="3" width="36.4259259259259" style="52" customWidth="1"/>
    <col min="4" max="4" width="51.712962962963" style="52" customWidth="1"/>
    <col min="5" max="16384" width="9" style="52"/>
  </cols>
  <sheetData>
    <row r="1" s="52" customFormat="1" spans="1:4">
      <c r="A1" s="54" t="s">
        <v>0</v>
      </c>
      <c r="B1" s="55"/>
      <c r="C1" s="55"/>
      <c r="D1" s="56"/>
    </row>
    <row r="2" s="52" customFormat="1" spans="1:4">
      <c r="A2" s="57" t="s">
        <v>1</v>
      </c>
      <c r="B2" s="58" t="s">
        <v>2</v>
      </c>
      <c r="C2" s="57" t="s">
        <v>3</v>
      </c>
      <c r="D2" s="59" t="s">
        <v>4</v>
      </c>
    </row>
    <row r="3" s="52" customFormat="1" spans="1:4">
      <c r="A3" s="57" t="s">
        <v>5</v>
      </c>
      <c r="B3" s="58" t="s">
        <v>6</v>
      </c>
      <c r="C3" s="57" t="s">
        <v>7</v>
      </c>
      <c r="D3" s="59" t="s">
        <v>8</v>
      </c>
    </row>
    <row r="4" s="52" customFormat="1" ht="13.8" spans="1:4">
      <c r="A4" s="60" t="s">
        <v>9</v>
      </c>
      <c r="B4" s="61" t="s">
        <v>10</v>
      </c>
      <c r="C4" s="62" t="s">
        <v>11</v>
      </c>
      <c r="D4" s="59" t="s">
        <v>12</v>
      </c>
    </row>
    <row r="5" s="52" customFormat="1" ht="13.8" spans="1:4">
      <c r="A5" s="60" t="s">
        <v>13</v>
      </c>
      <c r="B5" s="58" t="s">
        <v>2</v>
      </c>
      <c r="C5" s="58"/>
      <c r="D5" s="58"/>
    </row>
    <row r="6" s="52" customFormat="1" ht="13.8" spans="1:4">
      <c r="A6" s="60" t="s">
        <v>14</v>
      </c>
      <c r="B6" s="58" t="s">
        <v>15</v>
      </c>
      <c r="C6" s="58"/>
      <c r="D6" s="58"/>
    </row>
    <row r="7" s="52" customFormat="1" ht="39.6" spans="1:4">
      <c r="A7" s="63" t="s">
        <v>16</v>
      </c>
      <c r="B7" s="64" t="s">
        <v>17</v>
      </c>
      <c r="C7" s="65" t="s">
        <v>18</v>
      </c>
      <c r="D7" s="58" t="s">
        <v>19</v>
      </c>
    </row>
    <row r="8" s="52" customFormat="1" spans="1:4">
      <c r="A8" s="66" t="s">
        <v>20</v>
      </c>
      <c r="B8" s="67" t="s">
        <v>21</v>
      </c>
      <c r="C8" s="68"/>
      <c r="D8" s="69"/>
    </row>
    <row r="9" s="52" customFormat="1" ht="71.25" customHeight="1" spans="1:4">
      <c r="A9" s="70" t="s">
        <v>22</v>
      </c>
      <c r="B9" s="71" t="s">
        <v>23</v>
      </c>
      <c r="C9" s="72"/>
      <c r="D9" s="73"/>
    </row>
    <row r="10" s="52" customFormat="1" spans="1:4">
      <c r="A10" s="74" t="s">
        <v>24</v>
      </c>
      <c r="B10" s="75" t="s">
        <v>25</v>
      </c>
      <c r="C10" s="75" t="s">
        <v>26</v>
      </c>
      <c r="D10" s="75" t="s">
        <v>27</v>
      </c>
    </row>
    <row r="11" s="53" customFormat="1" ht="92.25" customHeight="1" spans="1:4">
      <c r="A11" s="76"/>
      <c r="B11" s="77" t="s">
        <v>28</v>
      </c>
      <c r="C11" s="78" t="s">
        <v>29</v>
      </c>
      <c r="D11" s="79" t="s">
        <v>30</v>
      </c>
    </row>
    <row r="12" s="52" customFormat="1" spans="1:4">
      <c r="A12" s="70" t="s">
        <v>31</v>
      </c>
      <c r="B12" s="70" t="s">
        <v>32</v>
      </c>
      <c r="C12" s="70" t="s">
        <v>33</v>
      </c>
      <c r="D12" s="70" t="s">
        <v>34</v>
      </c>
    </row>
    <row r="13" s="52" customFormat="1" ht="15" spans="1:4">
      <c r="A13" s="80"/>
      <c r="B13" s="81" t="s">
        <v>35</v>
      </c>
      <c r="C13" s="65" t="s">
        <v>36</v>
      </c>
      <c r="D13" s="58"/>
    </row>
    <row r="14" s="52" customFormat="1" spans="1:4">
      <c r="A14" s="82"/>
      <c r="B14" s="83" t="s">
        <v>37</v>
      </c>
      <c r="C14" s="84">
        <v>0.92</v>
      </c>
      <c r="D14" s="85"/>
    </row>
    <row r="15" s="52" customFormat="1" spans="1:4">
      <c r="A15" s="82"/>
      <c r="B15" s="83" t="s">
        <v>38</v>
      </c>
      <c r="C15" s="86" t="s">
        <v>39</v>
      </c>
      <c r="D15" s="58"/>
    </row>
    <row r="16" s="52" customFormat="1" spans="1:4">
      <c r="A16" s="82"/>
      <c r="B16" s="83" t="s">
        <v>40</v>
      </c>
      <c r="C16" s="58" t="s">
        <v>41</v>
      </c>
      <c r="D16" s="58"/>
    </row>
    <row r="17" s="52" customFormat="1" spans="1:4">
      <c r="A17" s="87"/>
      <c r="B17" s="83" t="s">
        <v>42</v>
      </c>
      <c r="C17" s="58" t="s">
        <v>43</v>
      </c>
      <c r="D17" s="86" t="s">
        <v>44</v>
      </c>
    </row>
    <row r="18" s="52" customFormat="1" spans="1:4">
      <c r="A18" s="58" t="s">
        <v>45</v>
      </c>
      <c r="B18" s="58"/>
      <c r="C18" s="58"/>
      <c r="D18" s="58"/>
    </row>
    <row r="19" s="52" customFormat="1" spans="1:4">
      <c r="A19" s="88" t="s">
        <v>46</v>
      </c>
      <c r="B19" s="89"/>
      <c r="C19" s="89"/>
      <c r="D19" s="90"/>
    </row>
    <row r="20" s="52" customFormat="1" spans="1:4">
      <c r="A20" s="91" t="s">
        <v>47</v>
      </c>
      <c r="B20" s="92" t="s">
        <v>33</v>
      </c>
      <c r="C20" s="92" t="s">
        <v>48</v>
      </c>
      <c r="D20" s="93" t="s">
        <v>49</v>
      </c>
    </row>
    <row r="21" s="52" customFormat="1" spans="1:4">
      <c r="A21" s="94" t="s">
        <v>50</v>
      </c>
      <c r="B21" s="95" t="s">
        <v>51</v>
      </c>
      <c r="C21" s="96" t="s">
        <v>52</v>
      </c>
      <c r="D21" s="96" t="s">
        <v>53</v>
      </c>
    </row>
    <row r="22" s="52" customFormat="1" spans="1:4">
      <c r="A22" s="58" t="s">
        <v>54</v>
      </c>
      <c r="B22" s="58" t="s">
        <v>55</v>
      </c>
      <c r="C22" s="97" t="s">
        <v>56</v>
      </c>
      <c r="D22" s="97" t="s">
        <v>57</v>
      </c>
    </row>
    <row r="23" s="52" customFormat="1" spans="1:4">
      <c r="A23" s="58" t="s">
        <v>58</v>
      </c>
      <c r="B23" s="58" t="s">
        <v>59</v>
      </c>
      <c r="C23" s="97" t="s">
        <v>56</v>
      </c>
      <c r="D23" s="97" t="s">
        <v>57</v>
      </c>
    </row>
    <row r="24" s="52" customFormat="1" spans="1:4">
      <c r="A24" s="58" t="s">
        <v>60</v>
      </c>
      <c r="B24" s="58" t="s">
        <v>61</v>
      </c>
      <c r="C24" s="97" t="s">
        <v>56</v>
      </c>
      <c r="D24" s="97" t="s">
        <v>57</v>
      </c>
    </row>
    <row r="25" s="52" customFormat="1" spans="1:4">
      <c r="A25" s="58" t="s">
        <v>62</v>
      </c>
      <c r="B25" s="58" t="s">
        <v>63</v>
      </c>
      <c r="C25" s="97" t="s">
        <v>56</v>
      </c>
      <c r="D25" s="97" t="s">
        <v>57</v>
      </c>
    </row>
    <row r="26" s="52" customFormat="1" spans="1:4">
      <c r="A26" s="58" t="s">
        <v>64</v>
      </c>
      <c r="B26" s="58" t="s">
        <v>65</v>
      </c>
      <c r="C26" s="97" t="s">
        <v>56</v>
      </c>
      <c r="D26" s="97" t="s">
        <v>57</v>
      </c>
    </row>
    <row r="27" s="52" customFormat="1" spans="1:4">
      <c r="A27" s="58" t="s">
        <v>66</v>
      </c>
      <c r="B27" s="58" t="s">
        <v>67</v>
      </c>
      <c r="C27" s="97" t="s">
        <v>56</v>
      </c>
      <c r="D27" s="97" t="s">
        <v>57</v>
      </c>
    </row>
    <row r="28" s="52" customFormat="1" spans="1:4">
      <c r="A28" s="58" t="s">
        <v>68</v>
      </c>
      <c r="B28" s="58" t="s">
        <v>69</v>
      </c>
      <c r="C28" s="97" t="s">
        <v>56</v>
      </c>
      <c r="D28" s="97" t="s">
        <v>57</v>
      </c>
    </row>
    <row r="29" s="52" customFormat="1" spans="1:4">
      <c r="A29" s="58" t="s">
        <v>70</v>
      </c>
      <c r="B29" s="58" t="s">
        <v>71</v>
      </c>
      <c r="C29" s="97" t="s">
        <v>56</v>
      </c>
      <c r="D29" s="97" t="s">
        <v>57</v>
      </c>
    </row>
    <row r="30" s="52" customFormat="1" ht="25.2" spans="1:4">
      <c r="A30" s="58" t="s">
        <v>72</v>
      </c>
      <c r="B30" s="98" t="s">
        <v>73</v>
      </c>
      <c r="C30" s="97" t="s">
        <v>56</v>
      </c>
      <c r="D30" s="97" t="s">
        <v>57</v>
      </c>
    </row>
    <row r="31" s="52" customFormat="1" ht="25.2" spans="1:4">
      <c r="A31" s="58" t="s">
        <v>74</v>
      </c>
      <c r="B31" s="98" t="s">
        <v>75</v>
      </c>
      <c r="C31" s="97" t="s">
        <v>56</v>
      </c>
      <c r="D31" s="97" t="s">
        <v>57</v>
      </c>
    </row>
  </sheetData>
  <mergeCells count="5">
    <mergeCell ref="A1:D1"/>
    <mergeCell ref="B8:D8"/>
    <mergeCell ref="B9:D9"/>
    <mergeCell ref="A10:A11"/>
    <mergeCell ref="A13:A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4"/>
  <sheetViews>
    <sheetView zoomScale="80" zoomScaleNormal="80" workbookViewId="0">
      <pane ySplit="1" topLeftCell="A2" activePane="bottomLeft" state="frozen"/>
      <selection/>
      <selection pane="bottomLeft" activeCell="C75" sqref="C75"/>
    </sheetView>
  </sheetViews>
  <sheetFormatPr defaultColWidth="8.85185185185185" defaultRowHeight="13.8"/>
  <cols>
    <col min="1" max="1" width="19.3055555555556" style="15" customWidth="1"/>
    <col min="2" max="2" width="18.8888888888889" style="16" customWidth="1"/>
    <col min="3" max="3" width="29.0277777777778" style="15" customWidth="1"/>
    <col min="4" max="4" width="34.7222222222222" style="15" customWidth="1"/>
    <col min="5" max="5" width="55.8333333333333" style="16" customWidth="1"/>
    <col min="6" max="6" width="44.1666666666667" style="17" customWidth="1"/>
    <col min="7" max="7" width="15.4259259259259" style="17" customWidth="1"/>
    <col min="8" max="8" width="25.8518518518519" style="15" customWidth="1"/>
    <col min="9" max="9" width="10.6944444444444" style="16" customWidth="1"/>
    <col min="10" max="16384" width="8.85185185185185" style="18"/>
  </cols>
  <sheetData>
    <row r="1" s="7" customFormat="1" spans="1:9">
      <c r="A1" s="19" t="s">
        <v>76</v>
      </c>
      <c r="B1" s="19" t="s">
        <v>77</v>
      </c>
      <c r="C1" s="20" t="s">
        <v>78</v>
      </c>
      <c r="D1" s="19" t="s">
        <v>79</v>
      </c>
      <c r="E1" s="19" t="s">
        <v>80</v>
      </c>
      <c r="F1" s="20" t="s">
        <v>81</v>
      </c>
      <c r="G1" s="21" t="s">
        <v>82</v>
      </c>
      <c r="H1" s="22" t="s">
        <v>34</v>
      </c>
      <c r="I1" s="40" t="s">
        <v>83</v>
      </c>
    </row>
    <row r="2" s="7" customFormat="1" ht="41.4" spans="1:9">
      <c r="A2" s="23" t="s">
        <v>84</v>
      </c>
      <c r="B2" s="24" t="s">
        <v>85</v>
      </c>
      <c r="C2" s="25" t="s">
        <v>86</v>
      </c>
      <c r="D2" s="25" t="s">
        <v>87</v>
      </c>
      <c r="E2" s="25" t="s">
        <v>88</v>
      </c>
      <c r="F2" s="25" t="s">
        <v>89</v>
      </c>
      <c r="G2" s="26" t="s">
        <v>90</v>
      </c>
      <c r="H2" s="27"/>
      <c r="I2" s="37"/>
    </row>
    <row r="3" s="7" customFormat="1" ht="55.2" spans="1:9">
      <c r="A3" s="23" t="s">
        <v>84</v>
      </c>
      <c r="B3" s="24"/>
      <c r="C3" s="25" t="s">
        <v>91</v>
      </c>
      <c r="D3" s="25" t="s">
        <v>92</v>
      </c>
      <c r="E3" s="25" t="s">
        <v>93</v>
      </c>
      <c r="F3" s="25" t="s">
        <v>94</v>
      </c>
      <c r="G3" s="26" t="s">
        <v>90</v>
      </c>
      <c r="H3" s="27"/>
      <c r="I3" s="37"/>
    </row>
    <row r="4" s="7" customFormat="1" ht="55.2" spans="1:9">
      <c r="A4" s="23" t="s">
        <v>84</v>
      </c>
      <c r="B4" s="24"/>
      <c r="C4" s="25" t="s">
        <v>95</v>
      </c>
      <c r="D4" s="25"/>
      <c r="E4" s="25" t="s">
        <v>96</v>
      </c>
      <c r="F4" s="25" t="s">
        <v>97</v>
      </c>
      <c r="G4" s="26" t="s">
        <v>90</v>
      </c>
      <c r="H4" s="27"/>
      <c r="I4" s="37"/>
    </row>
    <row r="5" s="7" customFormat="1" ht="49.15" customHeight="1" spans="1:9">
      <c r="A5" s="23" t="s">
        <v>84</v>
      </c>
      <c r="B5" s="24"/>
      <c r="C5" s="25"/>
      <c r="D5" s="24"/>
      <c r="E5" s="25"/>
      <c r="F5" s="25" t="s">
        <v>98</v>
      </c>
      <c r="G5" s="26" t="s">
        <v>90</v>
      </c>
      <c r="H5" s="27"/>
      <c r="I5" s="37"/>
    </row>
    <row r="6" s="7" customFormat="1" ht="49.15" customHeight="1" spans="1:9">
      <c r="A6" s="23" t="s">
        <v>84</v>
      </c>
      <c r="B6" s="24"/>
      <c r="C6" s="25"/>
      <c r="D6" s="24"/>
      <c r="E6" s="25"/>
      <c r="F6" s="25" t="s">
        <v>99</v>
      </c>
      <c r="G6" s="26" t="s">
        <v>90</v>
      </c>
      <c r="H6" s="27"/>
      <c r="I6" s="37"/>
    </row>
    <row r="7" s="7" customFormat="1" ht="41.4" spans="1:9">
      <c r="A7" s="23" t="s">
        <v>84</v>
      </c>
      <c r="B7" s="24" t="s">
        <v>100</v>
      </c>
      <c r="C7" s="25" t="s">
        <v>101</v>
      </c>
      <c r="D7" s="25" t="s">
        <v>102</v>
      </c>
      <c r="E7" s="25" t="s">
        <v>103</v>
      </c>
      <c r="F7" s="25" t="s">
        <v>104</v>
      </c>
      <c r="G7" s="26" t="s">
        <v>90</v>
      </c>
      <c r="H7" s="28"/>
      <c r="I7" s="37"/>
    </row>
    <row r="8" s="8" customFormat="1" ht="41.4" spans="1:9">
      <c r="A8" s="23" t="s">
        <v>84</v>
      </c>
      <c r="B8" s="29"/>
      <c r="C8" s="29" t="s">
        <v>105</v>
      </c>
      <c r="D8" s="23" t="s">
        <v>102</v>
      </c>
      <c r="E8" s="23" t="s">
        <v>106</v>
      </c>
      <c r="F8" s="23" t="s">
        <v>107</v>
      </c>
      <c r="G8" s="26" t="s">
        <v>108</v>
      </c>
      <c r="H8" s="28" t="s">
        <v>109</v>
      </c>
      <c r="I8" s="41" t="s">
        <v>64</v>
      </c>
    </row>
    <row r="9" s="7" customFormat="1" ht="82.8" spans="1:9">
      <c r="A9" s="23" t="s">
        <v>84</v>
      </c>
      <c r="B9" s="24"/>
      <c r="C9" s="25" t="s">
        <v>110</v>
      </c>
      <c r="D9" s="24" t="s">
        <v>111</v>
      </c>
      <c r="E9" s="25" t="s">
        <v>112</v>
      </c>
      <c r="F9" s="25" t="s">
        <v>113</v>
      </c>
      <c r="G9" s="26" t="s">
        <v>90</v>
      </c>
      <c r="H9" s="27"/>
      <c r="I9" s="37"/>
    </row>
    <row r="10" s="8" customFormat="1" ht="41.4" spans="1:9">
      <c r="A10" s="23" t="s">
        <v>84</v>
      </c>
      <c r="B10" s="29"/>
      <c r="C10" s="23" t="s">
        <v>114</v>
      </c>
      <c r="D10" s="29" t="s">
        <v>111</v>
      </c>
      <c r="E10" s="23" t="s">
        <v>112</v>
      </c>
      <c r="F10" s="23" t="s">
        <v>115</v>
      </c>
      <c r="G10" s="26" t="s">
        <v>90</v>
      </c>
      <c r="H10" s="28"/>
      <c r="I10" s="41"/>
    </row>
    <row r="11" s="8" customFormat="1" ht="41.4" spans="1:9">
      <c r="A11" s="23" t="s">
        <v>84</v>
      </c>
      <c r="B11" s="29"/>
      <c r="C11" s="23" t="s">
        <v>116</v>
      </c>
      <c r="D11" s="29" t="s">
        <v>111</v>
      </c>
      <c r="E11" s="23" t="s">
        <v>112</v>
      </c>
      <c r="F11" s="23" t="s">
        <v>115</v>
      </c>
      <c r="G11" s="26" t="s">
        <v>90</v>
      </c>
      <c r="H11" s="28"/>
      <c r="I11" s="41"/>
    </row>
    <row r="12" s="8" customFormat="1" ht="41.4" spans="1:9">
      <c r="A12" s="23" t="s">
        <v>84</v>
      </c>
      <c r="B12" s="29"/>
      <c r="C12" s="23" t="s">
        <v>117</v>
      </c>
      <c r="D12" s="29" t="s">
        <v>118</v>
      </c>
      <c r="E12" s="23" t="s">
        <v>112</v>
      </c>
      <c r="F12" s="23" t="s">
        <v>119</v>
      </c>
      <c r="G12" s="26" t="s">
        <v>90</v>
      </c>
      <c r="H12" s="28"/>
      <c r="I12" s="41"/>
    </row>
    <row r="13" s="8" customFormat="1" ht="55.2" spans="1:9">
      <c r="A13" s="23" t="s">
        <v>84</v>
      </c>
      <c r="B13" s="24" t="s">
        <v>120</v>
      </c>
      <c r="C13" s="23" t="s">
        <v>121</v>
      </c>
      <c r="D13" s="29" t="s">
        <v>122</v>
      </c>
      <c r="E13" s="23" t="s">
        <v>123</v>
      </c>
      <c r="F13" s="23" t="s">
        <v>124</v>
      </c>
      <c r="G13" s="26" t="s">
        <v>90</v>
      </c>
      <c r="H13" s="30"/>
      <c r="I13" s="41"/>
    </row>
    <row r="14" s="8" customFormat="1" ht="27.6" spans="1:10">
      <c r="A14" s="23" t="s">
        <v>84</v>
      </c>
      <c r="B14" s="24"/>
      <c r="C14" s="23" t="s">
        <v>125</v>
      </c>
      <c r="D14" s="29"/>
      <c r="E14" s="23" t="s">
        <v>112</v>
      </c>
      <c r="F14" s="23" t="s">
        <v>126</v>
      </c>
      <c r="G14" s="26" t="s">
        <v>90</v>
      </c>
      <c r="H14" s="30"/>
      <c r="I14" s="41"/>
      <c r="J14" s="42"/>
    </row>
    <row r="15" s="8" customFormat="1" spans="1:9">
      <c r="A15" s="23" t="s">
        <v>84</v>
      </c>
      <c r="B15" s="24"/>
      <c r="C15" s="23" t="s">
        <v>127</v>
      </c>
      <c r="D15" s="23"/>
      <c r="E15" s="23" t="s">
        <v>128</v>
      </c>
      <c r="F15" s="23" t="s">
        <v>129</v>
      </c>
      <c r="G15" s="26" t="s">
        <v>90</v>
      </c>
      <c r="H15" s="30"/>
      <c r="I15" s="41"/>
    </row>
    <row r="16" s="8" customFormat="1" ht="55.2" spans="1:9">
      <c r="A16" s="31" t="s">
        <v>84</v>
      </c>
      <c r="B16" s="29"/>
      <c r="C16" s="23" t="s">
        <v>130</v>
      </c>
      <c r="D16" s="23" t="s">
        <v>131</v>
      </c>
      <c r="E16" s="23" t="s">
        <v>132</v>
      </c>
      <c r="F16" s="23" t="s">
        <v>133</v>
      </c>
      <c r="G16" s="32" t="s">
        <v>134</v>
      </c>
      <c r="H16" s="30" t="s">
        <v>135</v>
      </c>
      <c r="I16" s="41"/>
    </row>
    <row r="17" s="7" customFormat="1" ht="72" customHeight="1" spans="1:9">
      <c r="A17" s="31" t="s">
        <v>84</v>
      </c>
      <c r="B17" s="33"/>
      <c r="C17" s="25" t="s">
        <v>136</v>
      </c>
      <c r="D17" s="25" t="s">
        <v>131</v>
      </c>
      <c r="E17" s="25" t="s">
        <v>112</v>
      </c>
      <c r="F17" s="25" t="s">
        <v>137</v>
      </c>
      <c r="G17" s="32" t="s">
        <v>134</v>
      </c>
      <c r="H17" s="30" t="s">
        <v>135</v>
      </c>
      <c r="I17" s="37"/>
    </row>
    <row r="18" s="7" customFormat="1" ht="69" spans="1:9">
      <c r="A18" s="23" t="s">
        <v>84</v>
      </c>
      <c r="B18" s="24"/>
      <c r="C18" s="25" t="s">
        <v>138</v>
      </c>
      <c r="D18" s="25" t="s">
        <v>131</v>
      </c>
      <c r="E18" s="25" t="s">
        <v>139</v>
      </c>
      <c r="F18" s="25" t="s">
        <v>140</v>
      </c>
      <c r="G18" s="32" t="s">
        <v>134</v>
      </c>
      <c r="H18" s="30" t="s">
        <v>135</v>
      </c>
      <c r="I18" s="37"/>
    </row>
    <row r="19" s="7" customFormat="1" ht="69" spans="1:9">
      <c r="A19" s="23" t="s">
        <v>84</v>
      </c>
      <c r="B19" s="24"/>
      <c r="C19" s="25" t="s">
        <v>141</v>
      </c>
      <c r="D19" s="25" t="s">
        <v>131</v>
      </c>
      <c r="E19" s="25" t="s">
        <v>142</v>
      </c>
      <c r="F19" s="25" t="s">
        <v>143</v>
      </c>
      <c r="G19" s="32" t="s">
        <v>134</v>
      </c>
      <c r="H19" s="30" t="s">
        <v>135</v>
      </c>
      <c r="I19" s="37"/>
    </row>
    <row r="20" s="7" customFormat="1" ht="96.6" spans="1:9">
      <c r="A20" s="23" t="s">
        <v>84</v>
      </c>
      <c r="B20" s="24"/>
      <c r="C20" s="25" t="s">
        <v>144</v>
      </c>
      <c r="D20" s="25" t="s">
        <v>131</v>
      </c>
      <c r="E20" s="25" t="s">
        <v>145</v>
      </c>
      <c r="F20" s="25" t="s">
        <v>146</v>
      </c>
      <c r="G20" s="32" t="s">
        <v>147</v>
      </c>
      <c r="H20" s="30" t="s">
        <v>135</v>
      </c>
      <c r="I20" s="37"/>
    </row>
    <row r="21" s="7" customFormat="1" ht="55.2" spans="1:9">
      <c r="A21" s="23" t="s">
        <v>84</v>
      </c>
      <c r="B21" s="24" t="s">
        <v>148</v>
      </c>
      <c r="C21" s="25" t="s">
        <v>149</v>
      </c>
      <c r="D21" s="25" t="s">
        <v>150</v>
      </c>
      <c r="E21" s="25" t="s">
        <v>151</v>
      </c>
      <c r="F21" s="25" t="s">
        <v>152</v>
      </c>
      <c r="G21" s="26" t="s">
        <v>90</v>
      </c>
      <c r="H21" s="27"/>
      <c r="I21" s="37"/>
    </row>
    <row r="22" s="7" customFormat="1" ht="55.2" spans="1:9">
      <c r="A22" s="23" t="s">
        <v>84</v>
      </c>
      <c r="B22" s="24" t="s">
        <v>153</v>
      </c>
      <c r="C22" s="25" t="s">
        <v>153</v>
      </c>
      <c r="D22" s="25" t="s">
        <v>154</v>
      </c>
      <c r="E22" s="25" t="s">
        <v>155</v>
      </c>
      <c r="F22" s="25" t="s">
        <v>156</v>
      </c>
      <c r="G22" s="26" t="s">
        <v>90</v>
      </c>
      <c r="H22" s="27"/>
      <c r="I22" s="37"/>
    </row>
    <row r="23" s="7" customFormat="1" ht="55.2" spans="1:9">
      <c r="A23" s="25" t="s">
        <v>84</v>
      </c>
      <c r="B23" s="24" t="s">
        <v>157</v>
      </c>
      <c r="C23" s="25" t="s">
        <v>158</v>
      </c>
      <c r="D23" s="25" t="s">
        <v>159</v>
      </c>
      <c r="E23" s="25" t="s">
        <v>160</v>
      </c>
      <c r="F23" s="25" t="s">
        <v>161</v>
      </c>
      <c r="G23" s="26" t="s">
        <v>108</v>
      </c>
      <c r="H23" s="27" t="s">
        <v>162</v>
      </c>
      <c r="I23" s="37" t="s">
        <v>54</v>
      </c>
    </row>
    <row r="24" s="7" customFormat="1" ht="55.2" spans="1:9">
      <c r="A24" s="25" t="s">
        <v>84</v>
      </c>
      <c r="B24" s="24"/>
      <c r="C24" s="25" t="s">
        <v>163</v>
      </c>
      <c r="D24" s="25" t="s">
        <v>164</v>
      </c>
      <c r="E24" s="25" t="s">
        <v>165</v>
      </c>
      <c r="F24" s="25" t="s">
        <v>166</v>
      </c>
      <c r="G24" s="32" t="s">
        <v>147</v>
      </c>
      <c r="H24" s="27" t="s">
        <v>162</v>
      </c>
      <c r="I24" s="37" t="s">
        <v>54</v>
      </c>
    </row>
    <row r="25" s="7" customFormat="1" ht="41.4" spans="1:9">
      <c r="A25" s="25"/>
      <c r="B25" s="24"/>
      <c r="C25" s="25" t="s">
        <v>167</v>
      </c>
      <c r="D25" s="25" t="s">
        <v>131</v>
      </c>
      <c r="E25" s="25" t="s">
        <v>168</v>
      </c>
      <c r="F25" s="25" t="s">
        <v>169</v>
      </c>
      <c r="G25" s="32" t="s">
        <v>147</v>
      </c>
      <c r="H25" s="27" t="s">
        <v>162</v>
      </c>
      <c r="I25" s="37" t="s">
        <v>54</v>
      </c>
    </row>
    <row r="26" s="7" customFormat="1" ht="41.4" spans="1:9">
      <c r="A26" s="24" t="s">
        <v>56</v>
      </c>
      <c r="B26" s="24" t="s">
        <v>170</v>
      </c>
      <c r="C26" s="25" t="s">
        <v>86</v>
      </c>
      <c r="D26" s="25" t="s">
        <v>87</v>
      </c>
      <c r="E26" s="25" t="s">
        <v>88</v>
      </c>
      <c r="F26" s="25" t="s">
        <v>89</v>
      </c>
      <c r="G26" s="26" t="s">
        <v>90</v>
      </c>
      <c r="H26" s="27"/>
      <c r="I26" s="37"/>
    </row>
    <row r="27" s="7" customFormat="1" ht="41.4" spans="1:9">
      <c r="A27" s="24" t="s">
        <v>56</v>
      </c>
      <c r="B27" s="34"/>
      <c r="C27" s="25" t="s">
        <v>91</v>
      </c>
      <c r="D27" s="25" t="s">
        <v>92</v>
      </c>
      <c r="E27" s="25" t="s">
        <v>93</v>
      </c>
      <c r="F27" s="25" t="s">
        <v>171</v>
      </c>
      <c r="G27" s="26" t="s">
        <v>90</v>
      </c>
      <c r="H27" s="27"/>
      <c r="I27" s="37"/>
    </row>
    <row r="28" s="7" customFormat="1" ht="110.4" spans="1:9">
      <c r="A28" s="24" t="s">
        <v>56</v>
      </c>
      <c r="B28" s="34"/>
      <c r="C28" s="25" t="s">
        <v>110</v>
      </c>
      <c r="D28" s="24" t="s">
        <v>111</v>
      </c>
      <c r="E28" s="25" t="s">
        <v>172</v>
      </c>
      <c r="F28" s="25" t="s">
        <v>173</v>
      </c>
      <c r="G28" s="26" t="s">
        <v>90</v>
      </c>
      <c r="H28" s="30"/>
      <c r="I28" s="37"/>
    </row>
    <row r="29" s="7" customFormat="1" ht="55.2" spans="1:9">
      <c r="A29" s="24" t="s">
        <v>56</v>
      </c>
      <c r="B29" s="34"/>
      <c r="C29" s="23" t="s">
        <v>130</v>
      </c>
      <c r="D29" s="23" t="s">
        <v>131</v>
      </c>
      <c r="E29" s="23" t="s">
        <v>174</v>
      </c>
      <c r="F29" s="25" t="s">
        <v>175</v>
      </c>
      <c r="G29" s="26" t="s">
        <v>90</v>
      </c>
      <c r="H29" s="28"/>
      <c r="I29" s="37"/>
    </row>
    <row r="30" s="8" customFormat="1" ht="55.2" spans="1:9">
      <c r="A30" s="24" t="s">
        <v>56</v>
      </c>
      <c r="B30" s="34"/>
      <c r="C30" s="25" t="s">
        <v>136</v>
      </c>
      <c r="D30" s="25" t="s">
        <v>131</v>
      </c>
      <c r="E30" s="25" t="s">
        <v>176</v>
      </c>
      <c r="F30" s="25" t="s">
        <v>177</v>
      </c>
      <c r="G30" s="26" t="s">
        <v>90</v>
      </c>
      <c r="H30" s="28"/>
      <c r="I30" s="41"/>
    </row>
    <row r="31" s="7" customFormat="1" ht="55.2" spans="1:9">
      <c r="A31" s="24" t="s">
        <v>56</v>
      </c>
      <c r="B31" s="34"/>
      <c r="C31" s="25" t="s">
        <v>138</v>
      </c>
      <c r="D31" s="25" t="s">
        <v>131</v>
      </c>
      <c r="E31" s="25" t="s">
        <v>178</v>
      </c>
      <c r="F31" s="25" t="s">
        <v>179</v>
      </c>
      <c r="G31" s="26" t="s">
        <v>90</v>
      </c>
      <c r="H31" s="27"/>
      <c r="I31" s="37"/>
    </row>
    <row r="32" s="7" customFormat="1" ht="55.2" spans="1:9">
      <c r="A32" s="24" t="s">
        <v>56</v>
      </c>
      <c r="B32" s="34"/>
      <c r="C32" s="25" t="s">
        <v>141</v>
      </c>
      <c r="D32" s="25" t="s">
        <v>131</v>
      </c>
      <c r="E32" s="25" t="s">
        <v>180</v>
      </c>
      <c r="F32" s="25" t="s">
        <v>181</v>
      </c>
      <c r="G32" s="26" t="s">
        <v>90</v>
      </c>
      <c r="H32" s="28"/>
      <c r="I32" s="37"/>
    </row>
    <row r="33" s="7" customFormat="1" ht="41.4" spans="1:9">
      <c r="A33" s="24" t="s">
        <v>56</v>
      </c>
      <c r="B33" s="24" t="s">
        <v>182</v>
      </c>
      <c r="C33" s="25" t="s">
        <v>86</v>
      </c>
      <c r="D33" s="25" t="s">
        <v>87</v>
      </c>
      <c r="E33" s="25" t="s">
        <v>88</v>
      </c>
      <c r="F33" s="25" t="s">
        <v>89</v>
      </c>
      <c r="G33" s="26" t="s">
        <v>90</v>
      </c>
      <c r="H33" s="28"/>
      <c r="I33" s="37"/>
    </row>
    <row r="34" s="7" customFormat="1" ht="41.4" spans="1:9">
      <c r="A34" s="24" t="s">
        <v>56</v>
      </c>
      <c r="B34" s="34"/>
      <c r="C34" s="25" t="s">
        <v>91</v>
      </c>
      <c r="D34" s="25" t="s">
        <v>92</v>
      </c>
      <c r="E34" s="25" t="s">
        <v>93</v>
      </c>
      <c r="F34" s="25" t="s">
        <v>171</v>
      </c>
      <c r="G34" s="26" t="s">
        <v>90</v>
      </c>
      <c r="H34" s="35"/>
      <c r="I34" s="37"/>
    </row>
    <row r="35" s="7" customFormat="1" ht="110.4" spans="1:9">
      <c r="A35" s="24" t="s">
        <v>56</v>
      </c>
      <c r="B35" s="34"/>
      <c r="C35" s="25" t="s">
        <v>110</v>
      </c>
      <c r="D35" s="24" t="s">
        <v>111</v>
      </c>
      <c r="E35" s="25" t="s">
        <v>172</v>
      </c>
      <c r="F35" s="25" t="s">
        <v>173</v>
      </c>
      <c r="G35" s="26" t="s">
        <v>90</v>
      </c>
      <c r="H35" s="30"/>
      <c r="I35" s="37"/>
    </row>
    <row r="36" s="7" customFormat="1" ht="55.2" spans="1:9">
      <c r="A36" s="24" t="s">
        <v>56</v>
      </c>
      <c r="B36" s="34"/>
      <c r="C36" s="23" t="s">
        <v>130</v>
      </c>
      <c r="D36" s="23" t="s">
        <v>131</v>
      </c>
      <c r="E36" s="23" t="s">
        <v>132</v>
      </c>
      <c r="F36" s="25" t="s">
        <v>175</v>
      </c>
      <c r="G36" s="26" t="s">
        <v>90</v>
      </c>
      <c r="H36" s="27"/>
      <c r="I36" s="37"/>
    </row>
    <row r="37" s="7" customFormat="1" ht="55.2" spans="1:9">
      <c r="A37" s="24" t="s">
        <v>56</v>
      </c>
      <c r="B37" s="34"/>
      <c r="C37" s="25" t="s">
        <v>136</v>
      </c>
      <c r="D37" s="25" t="s">
        <v>131</v>
      </c>
      <c r="E37" s="25" t="s">
        <v>176</v>
      </c>
      <c r="F37" s="25" t="s">
        <v>177</v>
      </c>
      <c r="G37" s="26" t="s">
        <v>90</v>
      </c>
      <c r="H37" s="27"/>
      <c r="I37" s="37"/>
    </row>
    <row r="38" s="7" customFormat="1" ht="55.2" spans="1:9">
      <c r="A38" s="24" t="s">
        <v>56</v>
      </c>
      <c r="B38" s="34"/>
      <c r="C38" s="25" t="s">
        <v>138</v>
      </c>
      <c r="D38" s="25" t="s">
        <v>131</v>
      </c>
      <c r="E38" s="25" t="s">
        <v>178</v>
      </c>
      <c r="F38" s="25" t="s">
        <v>179</v>
      </c>
      <c r="G38" s="26" t="s">
        <v>90</v>
      </c>
      <c r="H38" s="27"/>
      <c r="I38" s="37"/>
    </row>
    <row r="39" s="7" customFormat="1" ht="55.2" spans="1:9">
      <c r="A39" s="24" t="s">
        <v>56</v>
      </c>
      <c r="B39" s="34"/>
      <c r="C39" s="25" t="s">
        <v>141</v>
      </c>
      <c r="D39" s="25" t="s">
        <v>131</v>
      </c>
      <c r="E39" s="25" t="s">
        <v>180</v>
      </c>
      <c r="F39" s="25" t="s">
        <v>181</v>
      </c>
      <c r="G39" s="26" t="s">
        <v>90</v>
      </c>
      <c r="H39" s="27"/>
      <c r="I39" s="37"/>
    </row>
    <row r="40" s="7" customFormat="1" spans="1:9">
      <c r="A40" s="23" t="s">
        <v>84</v>
      </c>
      <c r="B40" s="34" t="s">
        <v>183</v>
      </c>
      <c r="C40" s="25"/>
      <c r="D40" s="24"/>
      <c r="E40" s="24"/>
      <c r="F40" s="25"/>
      <c r="G40" s="36"/>
      <c r="H40" s="37"/>
      <c r="I40" s="37"/>
    </row>
    <row r="41" s="7" customFormat="1" ht="55.2" spans="1:9">
      <c r="A41" s="23" t="s">
        <v>84</v>
      </c>
      <c r="B41" s="24" t="s">
        <v>184</v>
      </c>
      <c r="C41" s="25" t="s">
        <v>185</v>
      </c>
      <c r="D41" s="25" t="s">
        <v>186</v>
      </c>
      <c r="E41" s="25" t="s">
        <v>187</v>
      </c>
      <c r="F41" s="25" t="s">
        <v>188</v>
      </c>
      <c r="G41" s="26" t="s">
        <v>108</v>
      </c>
      <c r="H41" s="28" t="s">
        <v>189</v>
      </c>
      <c r="I41" s="37" t="s">
        <v>70</v>
      </c>
    </row>
    <row r="42" s="7" customFormat="1" ht="41.4" spans="1:9">
      <c r="A42" s="23" t="s">
        <v>84</v>
      </c>
      <c r="B42" s="24"/>
      <c r="C42" s="25" t="s">
        <v>190</v>
      </c>
      <c r="D42" s="25" t="s">
        <v>186</v>
      </c>
      <c r="E42" s="25" t="s">
        <v>191</v>
      </c>
      <c r="F42" s="25" t="s">
        <v>192</v>
      </c>
      <c r="G42" s="26" t="s">
        <v>90</v>
      </c>
      <c r="H42" s="28"/>
      <c r="I42" s="37"/>
    </row>
    <row r="43" s="7" customFormat="1" ht="41.4" spans="1:9">
      <c r="A43" s="23" t="s">
        <v>84</v>
      </c>
      <c r="B43" s="24"/>
      <c r="C43" s="25" t="s">
        <v>193</v>
      </c>
      <c r="D43" s="25" t="s">
        <v>186</v>
      </c>
      <c r="E43" s="25" t="s">
        <v>194</v>
      </c>
      <c r="F43" s="25" t="s">
        <v>195</v>
      </c>
      <c r="G43" s="26" t="s">
        <v>90</v>
      </c>
      <c r="H43" s="28"/>
      <c r="I43" s="37"/>
    </row>
    <row r="44" s="7" customFormat="1" ht="41.4" spans="1:9">
      <c r="A44" s="23" t="s">
        <v>84</v>
      </c>
      <c r="B44" s="24"/>
      <c r="C44" s="25" t="s">
        <v>196</v>
      </c>
      <c r="D44" s="25" t="s">
        <v>186</v>
      </c>
      <c r="E44" s="25" t="s">
        <v>197</v>
      </c>
      <c r="F44" s="25" t="s">
        <v>198</v>
      </c>
      <c r="G44" s="26" t="s">
        <v>90</v>
      </c>
      <c r="H44" s="28"/>
      <c r="I44" s="37"/>
    </row>
    <row r="45" s="7" customFormat="1" ht="41.4" spans="1:9">
      <c r="A45" s="23" t="s">
        <v>84</v>
      </c>
      <c r="B45" s="24"/>
      <c r="C45" s="25" t="s">
        <v>199</v>
      </c>
      <c r="D45" s="25" t="s">
        <v>186</v>
      </c>
      <c r="E45" s="25" t="s">
        <v>200</v>
      </c>
      <c r="F45" s="25" t="s">
        <v>201</v>
      </c>
      <c r="G45" s="26" t="s">
        <v>90</v>
      </c>
      <c r="H45" s="28"/>
      <c r="I45" s="37"/>
    </row>
    <row r="46" s="9" customFormat="1" ht="55.2" spans="1:10">
      <c r="A46" s="23" t="s">
        <v>84</v>
      </c>
      <c r="B46" s="25"/>
      <c r="C46" s="24" t="s">
        <v>202</v>
      </c>
      <c r="D46" s="25" t="s">
        <v>203</v>
      </c>
      <c r="E46" s="25" t="s">
        <v>204</v>
      </c>
      <c r="F46" s="38" t="s">
        <v>205</v>
      </c>
      <c r="G46" s="32" t="s">
        <v>134</v>
      </c>
      <c r="H46" s="30" t="s">
        <v>206</v>
      </c>
      <c r="I46" s="37"/>
      <c r="J46" s="43"/>
    </row>
    <row r="47" s="9" customFormat="1" ht="82.8" spans="1:10">
      <c r="A47" s="23" t="s">
        <v>84</v>
      </c>
      <c r="B47" s="25"/>
      <c r="C47" s="24" t="s">
        <v>207</v>
      </c>
      <c r="D47" s="25" t="s">
        <v>203</v>
      </c>
      <c r="E47" s="25" t="s">
        <v>208</v>
      </c>
      <c r="F47" s="38" t="s">
        <v>209</v>
      </c>
      <c r="G47" s="32" t="s">
        <v>210</v>
      </c>
      <c r="H47" s="30" t="s">
        <v>206</v>
      </c>
      <c r="I47" s="37"/>
      <c r="J47" s="43"/>
    </row>
    <row r="48" s="10" customFormat="1" ht="41.4" spans="1:10">
      <c r="A48" s="23" t="s">
        <v>84</v>
      </c>
      <c r="B48" s="25"/>
      <c r="C48" s="24" t="s">
        <v>211</v>
      </c>
      <c r="D48" s="25" t="s">
        <v>203</v>
      </c>
      <c r="E48" s="25" t="s">
        <v>212</v>
      </c>
      <c r="F48" s="38" t="s">
        <v>213</v>
      </c>
      <c r="G48" s="32" t="s">
        <v>210</v>
      </c>
      <c r="H48" s="30" t="s">
        <v>206</v>
      </c>
      <c r="I48" s="37"/>
      <c r="J48" s="44"/>
    </row>
    <row r="49" s="10" customFormat="1" ht="41.4" spans="1:10">
      <c r="A49" s="23" t="s">
        <v>84</v>
      </c>
      <c r="B49" s="25"/>
      <c r="C49" s="25" t="s">
        <v>214</v>
      </c>
      <c r="D49" s="25" t="s">
        <v>203</v>
      </c>
      <c r="E49" s="25" t="s">
        <v>215</v>
      </c>
      <c r="F49" s="38" t="s">
        <v>216</v>
      </c>
      <c r="G49" s="26" t="s">
        <v>217</v>
      </c>
      <c r="H49" s="27" t="s">
        <v>135</v>
      </c>
      <c r="I49" s="37"/>
      <c r="J49" s="44"/>
    </row>
    <row r="50" s="10" customFormat="1" ht="41.4" spans="1:10">
      <c r="A50" s="23" t="s">
        <v>84</v>
      </c>
      <c r="B50" s="24" t="s">
        <v>218</v>
      </c>
      <c r="C50" s="25" t="s">
        <v>219</v>
      </c>
      <c r="D50" s="25" t="s">
        <v>220</v>
      </c>
      <c r="E50" s="25" t="s">
        <v>221</v>
      </c>
      <c r="F50" s="25" t="s">
        <v>222</v>
      </c>
      <c r="G50" s="26" t="s">
        <v>90</v>
      </c>
      <c r="H50" s="27"/>
      <c r="I50" s="37"/>
      <c r="J50" s="44"/>
    </row>
    <row r="51" s="10" customFormat="1" ht="34.9" customHeight="1" spans="1:10">
      <c r="A51" s="23" t="s">
        <v>84</v>
      </c>
      <c r="B51" s="24"/>
      <c r="C51" s="25" t="s">
        <v>223</v>
      </c>
      <c r="D51" s="25" t="s">
        <v>224</v>
      </c>
      <c r="E51" s="25" t="s">
        <v>225</v>
      </c>
      <c r="F51" s="25" t="s">
        <v>226</v>
      </c>
      <c r="G51" s="26" t="s">
        <v>90</v>
      </c>
      <c r="H51" s="27"/>
      <c r="I51" s="37"/>
      <c r="J51" s="44"/>
    </row>
    <row r="52" s="10" customFormat="1" ht="27.6" spans="1:10">
      <c r="A52" s="23" t="s">
        <v>84</v>
      </c>
      <c r="B52" s="24" t="s">
        <v>227</v>
      </c>
      <c r="C52" s="25" t="s">
        <v>228</v>
      </c>
      <c r="D52" s="25" t="s">
        <v>229</v>
      </c>
      <c r="E52" s="24" t="s">
        <v>230</v>
      </c>
      <c r="F52" s="24" t="s">
        <v>231</v>
      </c>
      <c r="G52" s="26" t="s">
        <v>90</v>
      </c>
      <c r="H52" s="27"/>
      <c r="I52" s="37"/>
      <c r="J52" s="44"/>
    </row>
    <row r="53" s="10" customFormat="1" ht="27.6" spans="1:10">
      <c r="A53" s="23" t="s">
        <v>84</v>
      </c>
      <c r="B53" s="24"/>
      <c r="C53" s="25" t="s">
        <v>232</v>
      </c>
      <c r="D53" s="25" t="s">
        <v>229</v>
      </c>
      <c r="E53" s="24" t="s">
        <v>233</v>
      </c>
      <c r="F53" s="24" t="s">
        <v>234</v>
      </c>
      <c r="G53" s="26" t="s">
        <v>90</v>
      </c>
      <c r="H53" s="27"/>
      <c r="I53" s="37"/>
      <c r="J53" s="44"/>
    </row>
    <row r="54" s="11" customFormat="1" ht="27.6" spans="1:9">
      <c r="A54" s="23" t="s">
        <v>84</v>
      </c>
      <c r="B54" s="25" t="s">
        <v>235</v>
      </c>
      <c r="C54" s="25" t="s">
        <v>236</v>
      </c>
      <c r="D54" s="25" t="s">
        <v>203</v>
      </c>
      <c r="E54" s="25" t="s">
        <v>237</v>
      </c>
      <c r="F54" s="25" t="s">
        <v>238</v>
      </c>
      <c r="G54" s="26" t="s">
        <v>90</v>
      </c>
      <c r="H54" s="27"/>
      <c r="I54" s="37"/>
    </row>
    <row r="55" s="11" customFormat="1" ht="41.4" spans="1:9">
      <c r="A55" s="23" t="s">
        <v>84</v>
      </c>
      <c r="B55" s="25"/>
      <c r="C55" s="25" t="s">
        <v>239</v>
      </c>
      <c r="D55" s="25" t="s">
        <v>203</v>
      </c>
      <c r="E55" s="25" t="s">
        <v>240</v>
      </c>
      <c r="F55" s="25" t="s">
        <v>241</v>
      </c>
      <c r="G55" s="26" t="s">
        <v>90</v>
      </c>
      <c r="H55" s="27"/>
      <c r="I55" s="37"/>
    </row>
    <row r="56" s="11" customFormat="1" ht="27.6" spans="1:9">
      <c r="A56" s="23" t="s">
        <v>84</v>
      </c>
      <c r="B56" s="25" t="s">
        <v>242</v>
      </c>
      <c r="C56" s="25" t="s">
        <v>243</v>
      </c>
      <c r="D56" s="25" t="s">
        <v>203</v>
      </c>
      <c r="E56" s="25" t="s">
        <v>244</v>
      </c>
      <c r="F56" s="25" t="s">
        <v>245</v>
      </c>
      <c r="G56" s="26" t="s">
        <v>90</v>
      </c>
      <c r="H56" s="27"/>
      <c r="I56" s="37"/>
    </row>
    <row r="57" s="11" customFormat="1" ht="27.6" spans="1:9">
      <c r="A57" s="23" t="s">
        <v>84</v>
      </c>
      <c r="B57" s="25" t="s">
        <v>246</v>
      </c>
      <c r="C57" s="25" t="s">
        <v>247</v>
      </c>
      <c r="D57" s="25" t="s">
        <v>203</v>
      </c>
      <c r="E57" s="25" t="s">
        <v>248</v>
      </c>
      <c r="F57" s="25" t="s">
        <v>249</v>
      </c>
      <c r="G57" s="26" t="s">
        <v>90</v>
      </c>
      <c r="H57" s="27"/>
      <c r="I57" s="37"/>
    </row>
    <row r="58" s="11" customFormat="1" ht="41.4" spans="1:9">
      <c r="A58" s="23" t="s">
        <v>84</v>
      </c>
      <c r="B58" s="25"/>
      <c r="C58" s="25" t="s">
        <v>250</v>
      </c>
      <c r="D58" s="25" t="s">
        <v>203</v>
      </c>
      <c r="E58" s="25" t="s">
        <v>251</v>
      </c>
      <c r="F58" s="25" t="s">
        <v>252</v>
      </c>
      <c r="G58" s="26" t="s">
        <v>90</v>
      </c>
      <c r="H58" s="27"/>
      <c r="I58" s="37"/>
    </row>
    <row r="59" s="11" customFormat="1" ht="41.4" spans="1:9">
      <c r="A59" s="23" t="s">
        <v>84</v>
      </c>
      <c r="B59" s="25" t="s">
        <v>253</v>
      </c>
      <c r="C59" s="25" t="s">
        <v>254</v>
      </c>
      <c r="D59" s="25" t="s">
        <v>255</v>
      </c>
      <c r="E59" s="25" t="s">
        <v>256</v>
      </c>
      <c r="F59" s="25" t="s">
        <v>257</v>
      </c>
      <c r="G59" s="26" t="s">
        <v>90</v>
      </c>
      <c r="H59" s="28"/>
      <c r="I59" s="37"/>
    </row>
    <row r="60" s="7" customFormat="1" ht="21" customHeight="1" spans="1:9">
      <c r="A60" s="23" t="s">
        <v>84</v>
      </c>
      <c r="B60" s="34" t="s">
        <v>258</v>
      </c>
      <c r="C60" s="25"/>
      <c r="D60" s="24"/>
      <c r="E60" s="24"/>
      <c r="F60" s="25"/>
      <c r="G60" s="36"/>
      <c r="H60" s="37"/>
      <c r="I60" s="37"/>
    </row>
    <row r="61" s="12" customFormat="1" ht="55.2" spans="1:9">
      <c r="A61" s="23" t="s">
        <v>84</v>
      </c>
      <c r="B61" s="34"/>
      <c r="C61" s="25" t="s">
        <v>259</v>
      </c>
      <c r="D61" s="25" t="s">
        <v>260</v>
      </c>
      <c r="E61" s="25" t="s">
        <v>261</v>
      </c>
      <c r="F61" s="25" t="s">
        <v>262</v>
      </c>
      <c r="G61" s="39" t="s">
        <v>217</v>
      </c>
      <c r="H61" s="27" t="s">
        <v>135</v>
      </c>
      <c r="I61" s="37"/>
    </row>
    <row r="62" s="12" customFormat="1" ht="55.2" spans="1:9">
      <c r="A62" s="23" t="s">
        <v>84</v>
      </c>
      <c r="B62" s="34"/>
      <c r="C62" s="25" t="s">
        <v>263</v>
      </c>
      <c r="D62" s="25" t="s">
        <v>264</v>
      </c>
      <c r="E62" s="25" t="s">
        <v>265</v>
      </c>
      <c r="F62" s="25" t="s">
        <v>266</v>
      </c>
      <c r="G62" s="39" t="s">
        <v>217</v>
      </c>
      <c r="H62" s="27" t="s">
        <v>135</v>
      </c>
      <c r="I62" s="37"/>
    </row>
    <row r="63" s="12" customFormat="1" ht="21" customHeight="1" spans="1:9">
      <c r="A63" s="23" t="s">
        <v>84</v>
      </c>
      <c r="B63" s="34" t="s">
        <v>267</v>
      </c>
      <c r="C63" s="25" t="s">
        <v>268</v>
      </c>
      <c r="D63" s="24"/>
      <c r="E63" s="23" t="s">
        <v>269</v>
      </c>
      <c r="F63" s="23" t="s">
        <v>270</v>
      </c>
      <c r="G63" s="26" t="s">
        <v>90</v>
      </c>
      <c r="H63" s="27"/>
      <c r="I63" s="37"/>
    </row>
    <row r="64" s="12" customFormat="1" ht="27.6" spans="1:9">
      <c r="A64" s="23" t="s">
        <v>84</v>
      </c>
      <c r="B64" s="34" t="s">
        <v>271</v>
      </c>
      <c r="C64" s="25" t="s">
        <v>272</v>
      </c>
      <c r="D64" s="24"/>
      <c r="E64" s="23" t="s">
        <v>273</v>
      </c>
      <c r="F64" s="23" t="s">
        <v>274</v>
      </c>
      <c r="G64" s="26" t="s">
        <v>90</v>
      </c>
      <c r="H64" s="27"/>
      <c r="I64" s="37"/>
    </row>
    <row r="65" s="7" customFormat="1" ht="41.4" spans="1:9">
      <c r="A65" s="23" t="s">
        <v>84</v>
      </c>
      <c r="B65" s="34" t="s">
        <v>275</v>
      </c>
      <c r="C65" s="25" t="s">
        <v>276</v>
      </c>
      <c r="D65" s="24" t="s">
        <v>277</v>
      </c>
      <c r="E65" s="45" t="s">
        <v>278</v>
      </c>
      <c r="F65" s="25" t="s">
        <v>279</v>
      </c>
      <c r="G65" s="26" t="s">
        <v>108</v>
      </c>
      <c r="H65" s="27" t="s">
        <v>280</v>
      </c>
      <c r="I65" s="37" t="s">
        <v>72</v>
      </c>
    </row>
    <row r="66" s="7" customFormat="1" ht="41.4" spans="1:9">
      <c r="A66" s="23" t="s">
        <v>84</v>
      </c>
      <c r="B66" s="24"/>
      <c r="C66" s="25" t="s">
        <v>281</v>
      </c>
      <c r="D66" s="24" t="s">
        <v>277</v>
      </c>
      <c r="E66" s="24" t="s">
        <v>282</v>
      </c>
      <c r="F66" s="25" t="s">
        <v>279</v>
      </c>
      <c r="G66" s="39" t="s">
        <v>217</v>
      </c>
      <c r="H66" s="27" t="s">
        <v>280</v>
      </c>
      <c r="I66" s="37" t="s">
        <v>72</v>
      </c>
    </row>
    <row r="67" s="7" customFormat="1" ht="41.4" spans="1:9">
      <c r="A67" s="23" t="s">
        <v>84</v>
      </c>
      <c r="B67" s="25"/>
      <c r="C67" s="24" t="s">
        <v>283</v>
      </c>
      <c r="D67" s="24" t="s">
        <v>118</v>
      </c>
      <c r="E67" s="25" t="s">
        <v>284</v>
      </c>
      <c r="F67" s="38" t="s">
        <v>285</v>
      </c>
      <c r="G67" s="39" t="s">
        <v>217</v>
      </c>
      <c r="H67" s="27" t="s">
        <v>280</v>
      </c>
      <c r="I67" s="37" t="s">
        <v>72</v>
      </c>
    </row>
    <row r="68" s="7" customFormat="1" ht="41.4" spans="1:9">
      <c r="A68" s="46" t="s">
        <v>84</v>
      </c>
      <c r="B68" s="47"/>
      <c r="C68" s="48" t="s">
        <v>286</v>
      </c>
      <c r="D68" s="48"/>
      <c r="E68" s="47" t="s">
        <v>287</v>
      </c>
      <c r="F68" s="49" t="s">
        <v>288</v>
      </c>
      <c r="G68" s="39" t="s">
        <v>217</v>
      </c>
      <c r="H68" s="27" t="s">
        <v>280</v>
      </c>
      <c r="I68" s="37" t="s">
        <v>72</v>
      </c>
    </row>
    <row r="69" s="7" customFormat="1" spans="1:9">
      <c r="A69" s="15"/>
      <c r="B69" s="16"/>
      <c r="C69" s="15"/>
      <c r="D69" s="15"/>
      <c r="E69" s="16"/>
      <c r="F69" s="17"/>
      <c r="G69" s="17"/>
      <c r="H69" s="50"/>
      <c r="I69" s="50"/>
    </row>
    <row r="70" s="7" customFormat="1" spans="1:9">
      <c r="A70" s="15"/>
      <c r="B70" s="16"/>
      <c r="C70" s="15"/>
      <c r="D70" s="15"/>
      <c r="E70" s="16"/>
      <c r="F70" s="17"/>
      <c r="G70" s="17"/>
      <c r="H70" s="50"/>
      <c r="I70" s="50"/>
    </row>
    <row r="71" s="7" customFormat="1" spans="1:9">
      <c r="A71" s="51" t="s">
        <v>289</v>
      </c>
      <c r="B71" s="16"/>
      <c r="C71" s="15"/>
      <c r="D71" s="15"/>
      <c r="E71" s="16"/>
      <c r="F71" s="17"/>
      <c r="G71" s="17"/>
      <c r="H71" s="50"/>
      <c r="I71" s="50"/>
    </row>
    <row r="72" s="7" customFormat="1" spans="1:9">
      <c r="A72" s="15"/>
      <c r="B72" s="16"/>
      <c r="C72" s="15"/>
      <c r="D72" s="15"/>
      <c r="E72" s="16"/>
      <c r="F72" s="17"/>
      <c r="G72" s="17"/>
      <c r="H72" s="50"/>
      <c r="I72" s="50"/>
    </row>
    <row r="73" s="7" customFormat="1" spans="1:9">
      <c r="A73" s="15"/>
      <c r="B73" s="16"/>
      <c r="C73" s="15"/>
      <c r="D73" s="15"/>
      <c r="E73" s="16"/>
      <c r="F73" s="17"/>
      <c r="G73" s="17"/>
      <c r="H73" s="50"/>
      <c r="I73" s="50"/>
    </row>
    <row r="74" s="7" customFormat="1" spans="1:9">
      <c r="A74" s="15"/>
      <c r="B74" s="16"/>
      <c r="C74" s="15"/>
      <c r="D74" s="15"/>
      <c r="E74" s="16"/>
      <c r="F74" s="17"/>
      <c r="G74" s="17"/>
      <c r="H74" s="50"/>
      <c r="I74" s="50"/>
    </row>
    <row r="75" s="7" customFormat="1" spans="1:9">
      <c r="A75" s="15"/>
      <c r="B75" s="16"/>
      <c r="C75" s="15"/>
      <c r="D75" s="15"/>
      <c r="E75" s="16"/>
      <c r="F75" s="17"/>
      <c r="G75" s="17"/>
      <c r="H75" s="50"/>
      <c r="I75" s="50"/>
    </row>
    <row r="76" s="7" customFormat="1" spans="1:9">
      <c r="A76" s="15"/>
      <c r="B76" s="16"/>
      <c r="C76" s="15"/>
      <c r="D76" s="15"/>
      <c r="E76" s="16"/>
      <c r="F76" s="17"/>
      <c r="G76" s="17"/>
      <c r="H76" s="50"/>
      <c r="I76" s="50"/>
    </row>
    <row r="77" s="7" customFormat="1" spans="1:9">
      <c r="A77" s="15"/>
      <c r="B77" s="16"/>
      <c r="C77" s="15"/>
      <c r="D77" s="15"/>
      <c r="E77" s="16"/>
      <c r="F77" s="17"/>
      <c r="G77" s="17"/>
      <c r="H77" s="50"/>
      <c r="I77" s="50"/>
    </row>
    <row r="78" s="7" customFormat="1" spans="1:9">
      <c r="A78" s="15"/>
      <c r="B78" s="16"/>
      <c r="C78" s="15"/>
      <c r="D78" s="15"/>
      <c r="E78" s="16"/>
      <c r="F78" s="17"/>
      <c r="G78" s="17"/>
      <c r="H78" s="50"/>
      <c r="I78" s="50"/>
    </row>
    <row r="79" s="7" customFormat="1" spans="1:9">
      <c r="A79" s="15"/>
      <c r="B79" s="16"/>
      <c r="C79" s="15"/>
      <c r="D79" s="15"/>
      <c r="E79" s="16"/>
      <c r="F79" s="17"/>
      <c r="G79" s="17"/>
      <c r="H79" s="50"/>
      <c r="I79" s="50"/>
    </row>
    <row r="80" s="7" customFormat="1" spans="1:9">
      <c r="A80" s="15"/>
      <c r="B80" s="16"/>
      <c r="C80" s="15"/>
      <c r="D80" s="15"/>
      <c r="E80" s="16"/>
      <c r="F80" s="17"/>
      <c r="G80" s="17"/>
      <c r="H80" s="50"/>
      <c r="I80" s="50"/>
    </row>
    <row r="81" s="7" customFormat="1" spans="1:9">
      <c r="A81" s="15"/>
      <c r="B81" s="16"/>
      <c r="C81" s="15"/>
      <c r="D81" s="15"/>
      <c r="E81" s="16"/>
      <c r="F81" s="17"/>
      <c r="G81" s="17"/>
      <c r="H81" s="15"/>
      <c r="I81" s="50"/>
    </row>
    <row r="82" s="7" customFormat="1" spans="1:9">
      <c r="A82" s="15"/>
      <c r="B82" s="16"/>
      <c r="C82" s="15"/>
      <c r="D82" s="15"/>
      <c r="E82" s="16"/>
      <c r="F82" s="17"/>
      <c r="G82" s="17"/>
      <c r="H82" s="15"/>
      <c r="I82" s="50"/>
    </row>
    <row r="83" s="7" customFormat="1" spans="1:9">
      <c r="A83" s="15"/>
      <c r="B83" s="16"/>
      <c r="C83" s="15"/>
      <c r="D83" s="15"/>
      <c r="E83" s="16"/>
      <c r="F83" s="17"/>
      <c r="G83" s="17"/>
      <c r="H83" s="15"/>
      <c r="I83" s="50"/>
    </row>
    <row r="84" s="7" customFormat="1" spans="1:9">
      <c r="A84" s="15"/>
      <c r="B84" s="16"/>
      <c r="C84" s="15"/>
      <c r="D84" s="15"/>
      <c r="E84" s="16"/>
      <c r="F84" s="17"/>
      <c r="G84" s="17"/>
      <c r="H84" s="15"/>
      <c r="I84" s="50"/>
    </row>
    <row r="85" s="7" customFormat="1" spans="1:9">
      <c r="A85" s="15"/>
      <c r="B85" s="16"/>
      <c r="C85" s="15"/>
      <c r="D85" s="15"/>
      <c r="E85" s="16"/>
      <c r="F85" s="17"/>
      <c r="G85" s="17"/>
      <c r="H85" s="15"/>
      <c r="I85" s="50"/>
    </row>
    <row r="86" s="7" customFormat="1" spans="1:9">
      <c r="A86" s="15"/>
      <c r="B86" s="16"/>
      <c r="C86" s="15"/>
      <c r="D86" s="15"/>
      <c r="E86" s="16"/>
      <c r="F86" s="17"/>
      <c r="G86" s="17"/>
      <c r="H86" s="15"/>
      <c r="I86" s="50"/>
    </row>
    <row r="87" s="7" customFormat="1" spans="1:9">
      <c r="A87" s="15"/>
      <c r="B87" s="16"/>
      <c r="C87" s="15"/>
      <c r="D87" s="15"/>
      <c r="E87" s="16"/>
      <c r="F87" s="17"/>
      <c r="G87" s="17"/>
      <c r="H87" s="15"/>
      <c r="I87" s="50"/>
    </row>
    <row r="88" s="7" customFormat="1" spans="1:9">
      <c r="A88" s="15"/>
      <c r="B88" s="16"/>
      <c r="C88" s="15"/>
      <c r="D88" s="15"/>
      <c r="E88" s="16"/>
      <c r="F88" s="17"/>
      <c r="G88" s="17"/>
      <c r="H88" s="15"/>
      <c r="I88" s="50"/>
    </row>
    <row r="89" s="7" customFormat="1" spans="1:9">
      <c r="A89" s="15"/>
      <c r="B89" s="16"/>
      <c r="C89" s="15"/>
      <c r="D89" s="15"/>
      <c r="E89" s="16"/>
      <c r="F89" s="17"/>
      <c r="G89" s="17"/>
      <c r="H89" s="15"/>
      <c r="I89" s="50"/>
    </row>
    <row r="90" s="7" customFormat="1" spans="1:9">
      <c r="A90" s="15"/>
      <c r="B90" s="16"/>
      <c r="C90" s="15"/>
      <c r="D90" s="15"/>
      <c r="E90" s="16"/>
      <c r="F90" s="17"/>
      <c r="G90" s="17"/>
      <c r="H90" s="15"/>
      <c r="I90" s="50"/>
    </row>
    <row r="91" s="7" customFormat="1" spans="1:9">
      <c r="A91" s="15"/>
      <c r="B91" s="16"/>
      <c r="C91" s="15"/>
      <c r="D91" s="15"/>
      <c r="E91" s="16"/>
      <c r="F91" s="17"/>
      <c r="G91" s="17"/>
      <c r="H91" s="15"/>
      <c r="I91" s="50"/>
    </row>
    <row r="92" s="7" customFormat="1" spans="1:9">
      <c r="A92" s="15"/>
      <c r="B92" s="16"/>
      <c r="C92" s="15"/>
      <c r="D92" s="15"/>
      <c r="E92" s="16"/>
      <c r="F92" s="17"/>
      <c r="G92" s="17"/>
      <c r="H92" s="15"/>
      <c r="I92" s="50"/>
    </row>
    <row r="93" s="7" customFormat="1" spans="1:9">
      <c r="A93" s="15"/>
      <c r="B93" s="16"/>
      <c r="C93" s="15"/>
      <c r="D93" s="15"/>
      <c r="E93" s="16"/>
      <c r="F93" s="17"/>
      <c r="G93" s="17"/>
      <c r="H93" s="15"/>
      <c r="I93" s="50"/>
    </row>
    <row r="94" s="7" customFormat="1" spans="1:9">
      <c r="A94" s="15"/>
      <c r="B94" s="16"/>
      <c r="C94" s="15"/>
      <c r="D94" s="15"/>
      <c r="E94" s="16"/>
      <c r="F94" s="17"/>
      <c r="G94" s="17"/>
      <c r="H94" s="15"/>
      <c r="I94" s="50"/>
    </row>
    <row r="95" s="7" customFormat="1" spans="1:9">
      <c r="A95" s="15"/>
      <c r="B95" s="16"/>
      <c r="C95" s="15"/>
      <c r="D95" s="15"/>
      <c r="E95" s="16"/>
      <c r="F95" s="17"/>
      <c r="G95" s="17"/>
      <c r="H95" s="15"/>
      <c r="I95" s="50"/>
    </row>
    <row r="96" s="7" customFormat="1" spans="1:9">
      <c r="A96" s="15"/>
      <c r="B96" s="16"/>
      <c r="C96" s="15"/>
      <c r="D96" s="15"/>
      <c r="E96" s="16"/>
      <c r="F96" s="17"/>
      <c r="G96" s="17"/>
      <c r="H96" s="15"/>
      <c r="I96" s="50"/>
    </row>
    <row r="97" s="7" customFormat="1" spans="1:9">
      <c r="A97" s="15"/>
      <c r="B97" s="16"/>
      <c r="C97" s="15"/>
      <c r="D97" s="15"/>
      <c r="E97" s="16"/>
      <c r="F97" s="17"/>
      <c r="G97" s="17"/>
      <c r="H97" s="15"/>
      <c r="I97" s="50"/>
    </row>
    <row r="98" s="7" customFormat="1" spans="1:9">
      <c r="A98" s="15"/>
      <c r="B98" s="16"/>
      <c r="C98" s="15"/>
      <c r="D98" s="15"/>
      <c r="E98" s="16"/>
      <c r="F98" s="17"/>
      <c r="G98" s="17"/>
      <c r="H98" s="15"/>
      <c r="I98" s="50"/>
    </row>
    <row r="99" s="7" customFormat="1" spans="1:9">
      <c r="A99" s="15"/>
      <c r="B99" s="16"/>
      <c r="C99" s="15"/>
      <c r="D99" s="15"/>
      <c r="E99" s="16"/>
      <c r="F99" s="17"/>
      <c r="G99" s="17"/>
      <c r="H99" s="15"/>
      <c r="I99" s="50"/>
    </row>
    <row r="100" s="7" customFormat="1" spans="1:9">
      <c r="A100" s="15"/>
      <c r="B100" s="16"/>
      <c r="C100" s="15"/>
      <c r="D100" s="15"/>
      <c r="E100" s="16"/>
      <c r="F100" s="17"/>
      <c r="G100" s="17"/>
      <c r="H100" s="15"/>
      <c r="I100" s="50"/>
    </row>
    <row r="101" s="7" customFormat="1" spans="1:9">
      <c r="A101" s="15"/>
      <c r="B101" s="16"/>
      <c r="C101" s="15"/>
      <c r="D101" s="15"/>
      <c r="E101" s="16"/>
      <c r="F101" s="17"/>
      <c r="G101" s="17"/>
      <c r="H101" s="15"/>
      <c r="I101" s="50"/>
    </row>
    <row r="102" s="7" customFormat="1" spans="1:9">
      <c r="A102" s="15"/>
      <c r="B102" s="16"/>
      <c r="C102" s="15"/>
      <c r="D102" s="15"/>
      <c r="E102" s="16"/>
      <c r="F102" s="17"/>
      <c r="G102" s="17"/>
      <c r="H102" s="15"/>
      <c r="I102" s="50"/>
    </row>
    <row r="103" s="7" customFormat="1" spans="1:9">
      <c r="A103" s="15"/>
      <c r="B103" s="16"/>
      <c r="C103" s="15"/>
      <c r="D103" s="15"/>
      <c r="E103" s="16"/>
      <c r="F103" s="17"/>
      <c r="G103" s="17"/>
      <c r="H103" s="15"/>
      <c r="I103" s="50"/>
    </row>
    <row r="104" s="7" customFormat="1" spans="1:9">
      <c r="A104" s="15"/>
      <c r="B104" s="16"/>
      <c r="C104" s="15"/>
      <c r="D104" s="15"/>
      <c r="E104" s="16"/>
      <c r="F104" s="17"/>
      <c r="G104" s="17"/>
      <c r="H104" s="15"/>
      <c r="I104" s="50"/>
    </row>
    <row r="105" s="7" customFormat="1" spans="1:9">
      <c r="A105" s="15"/>
      <c r="B105" s="16"/>
      <c r="C105" s="15"/>
      <c r="D105" s="15"/>
      <c r="E105" s="16"/>
      <c r="F105" s="17"/>
      <c r="G105" s="17"/>
      <c r="H105" s="15"/>
      <c r="I105" s="50"/>
    </row>
    <row r="106" s="7" customFormat="1" spans="1:9">
      <c r="A106" s="15"/>
      <c r="B106" s="16"/>
      <c r="C106" s="15"/>
      <c r="D106" s="15"/>
      <c r="E106" s="16"/>
      <c r="F106" s="17"/>
      <c r="G106" s="17"/>
      <c r="H106" s="15"/>
      <c r="I106" s="50"/>
    </row>
    <row r="107" s="7" customFormat="1" spans="1:9">
      <c r="A107" s="15"/>
      <c r="B107" s="16"/>
      <c r="C107" s="15"/>
      <c r="D107" s="15"/>
      <c r="E107" s="16"/>
      <c r="F107" s="17"/>
      <c r="G107" s="17"/>
      <c r="H107" s="15"/>
      <c r="I107" s="50"/>
    </row>
    <row r="108" s="7" customFormat="1" spans="1:9">
      <c r="A108" s="15"/>
      <c r="B108" s="16"/>
      <c r="C108" s="15"/>
      <c r="D108" s="15"/>
      <c r="E108" s="16"/>
      <c r="F108" s="17"/>
      <c r="G108" s="17"/>
      <c r="H108" s="15"/>
      <c r="I108" s="50"/>
    </row>
    <row r="109" s="7" customFormat="1" spans="1:9">
      <c r="A109" s="15"/>
      <c r="B109" s="16"/>
      <c r="C109" s="15"/>
      <c r="D109" s="15"/>
      <c r="E109" s="16"/>
      <c r="F109" s="17"/>
      <c r="G109" s="17"/>
      <c r="H109" s="15"/>
      <c r="I109" s="50"/>
    </row>
    <row r="110" s="13" customFormat="1" spans="1:10">
      <c r="A110" s="15"/>
      <c r="B110" s="16"/>
      <c r="C110" s="15"/>
      <c r="D110" s="15"/>
      <c r="E110" s="16"/>
      <c r="F110" s="17"/>
      <c r="G110" s="17"/>
      <c r="H110" s="15"/>
      <c r="I110" s="50"/>
      <c r="J110" s="18"/>
    </row>
    <row r="111" s="13" customFormat="1" spans="1:10">
      <c r="A111" s="15"/>
      <c r="B111" s="16"/>
      <c r="C111" s="15"/>
      <c r="D111" s="15"/>
      <c r="E111" s="16"/>
      <c r="F111" s="17"/>
      <c r="G111" s="17"/>
      <c r="H111" s="15"/>
      <c r="I111" s="50"/>
      <c r="J111" s="18"/>
    </row>
    <row r="112" s="13" customFormat="1" spans="1:10">
      <c r="A112" s="15"/>
      <c r="B112" s="16"/>
      <c r="C112" s="15"/>
      <c r="D112" s="15"/>
      <c r="E112" s="16"/>
      <c r="F112" s="17"/>
      <c r="G112" s="17"/>
      <c r="H112" s="15"/>
      <c r="I112" s="50"/>
      <c r="J112" s="18"/>
    </row>
    <row r="113" s="13" customFormat="1" spans="1:10">
      <c r="A113" s="15"/>
      <c r="B113" s="16"/>
      <c r="C113" s="15"/>
      <c r="D113" s="15"/>
      <c r="E113" s="16"/>
      <c r="F113" s="17"/>
      <c r="G113" s="17"/>
      <c r="H113" s="15"/>
      <c r="I113" s="50"/>
      <c r="J113" s="18"/>
    </row>
    <row r="114" s="13" customFormat="1" spans="1:10">
      <c r="A114" s="15"/>
      <c r="B114" s="16"/>
      <c r="C114" s="15"/>
      <c r="D114" s="15"/>
      <c r="E114" s="16"/>
      <c r="F114" s="17"/>
      <c r="G114" s="17"/>
      <c r="H114" s="15"/>
      <c r="I114" s="50"/>
      <c r="J114" s="18"/>
    </row>
    <row r="115" s="13" customFormat="1" spans="1:10">
      <c r="A115" s="15"/>
      <c r="B115" s="16"/>
      <c r="C115" s="15"/>
      <c r="D115" s="15"/>
      <c r="E115" s="16"/>
      <c r="F115" s="17"/>
      <c r="G115" s="17"/>
      <c r="H115" s="15"/>
      <c r="I115" s="50"/>
      <c r="J115" s="18"/>
    </row>
    <row r="116" s="13" customFormat="1" spans="1:10">
      <c r="A116" s="15"/>
      <c r="B116" s="16"/>
      <c r="C116" s="15"/>
      <c r="D116" s="15"/>
      <c r="E116" s="16"/>
      <c r="F116" s="17"/>
      <c r="G116" s="17"/>
      <c r="H116" s="15"/>
      <c r="I116" s="50"/>
      <c r="J116" s="18"/>
    </row>
    <row r="117" s="13" customFormat="1" spans="1:10">
      <c r="A117" s="15"/>
      <c r="B117" s="16"/>
      <c r="C117" s="15"/>
      <c r="D117" s="15"/>
      <c r="E117" s="16"/>
      <c r="F117" s="17"/>
      <c r="G117" s="17"/>
      <c r="H117" s="15"/>
      <c r="I117" s="50"/>
      <c r="J117" s="18"/>
    </row>
    <row r="118" s="13" customFormat="1" spans="1:10">
      <c r="A118" s="15"/>
      <c r="B118" s="16"/>
      <c r="C118" s="15"/>
      <c r="D118" s="15"/>
      <c r="E118" s="16"/>
      <c r="F118" s="17"/>
      <c r="G118" s="17"/>
      <c r="H118" s="15"/>
      <c r="I118" s="50"/>
      <c r="J118" s="18"/>
    </row>
    <row r="119" s="13" customFormat="1" spans="1:10">
      <c r="A119" s="15"/>
      <c r="B119" s="16"/>
      <c r="C119" s="15"/>
      <c r="D119" s="15"/>
      <c r="E119" s="16"/>
      <c r="F119" s="17"/>
      <c r="G119" s="17"/>
      <c r="H119" s="15"/>
      <c r="I119" s="16"/>
      <c r="J119" s="18"/>
    </row>
    <row r="120" s="14" customFormat="1" spans="1:9">
      <c r="A120" s="15"/>
      <c r="B120" s="16"/>
      <c r="C120" s="15"/>
      <c r="D120" s="15"/>
      <c r="E120" s="16"/>
      <c r="F120" s="17"/>
      <c r="G120" s="17"/>
      <c r="H120" s="15"/>
      <c r="I120" s="16"/>
    </row>
    <row r="121" s="14" customFormat="1" spans="1:9">
      <c r="A121" s="15"/>
      <c r="B121" s="16"/>
      <c r="C121" s="15"/>
      <c r="D121" s="15"/>
      <c r="E121" s="16"/>
      <c r="F121" s="17"/>
      <c r="G121" s="17"/>
      <c r="H121" s="15"/>
      <c r="I121" s="16"/>
    </row>
    <row r="122" s="14" customFormat="1" spans="1:9">
      <c r="A122" s="15"/>
      <c r="B122" s="16"/>
      <c r="C122" s="15"/>
      <c r="D122" s="15"/>
      <c r="E122" s="16"/>
      <c r="F122" s="17"/>
      <c r="G122" s="17"/>
      <c r="H122" s="15"/>
      <c r="I122" s="16"/>
    </row>
    <row r="123" s="14" customFormat="1" spans="1:9">
      <c r="A123" s="15"/>
      <c r="B123" s="16"/>
      <c r="C123" s="15"/>
      <c r="D123" s="15"/>
      <c r="E123" s="16"/>
      <c r="F123" s="17"/>
      <c r="G123" s="17"/>
      <c r="H123" s="15"/>
      <c r="I123" s="16"/>
    </row>
    <row r="124" s="14" customFormat="1" spans="1:9">
      <c r="A124" s="15"/>
      <c r="B124" s="16"/>
      <c r="C124" s="15"/>
      <c r="D124" s="15"/>
      <c r="E124" s="16"/>
      <c r="F124" s="17"/>
      <c r="G124" s="17"/>
      <c r="H124" s="15"/>
      <c r="I124" s="16"/>
    </row>
    <row r="125" s="14" customFormat="1" spans="1:9">
      <c r="A125" s="15"/>
      <c r="B125" s="16"/>
      <c r="C125" s="15"/>
      <c r="D125" s="15"/>
      <c r="E125" s="16"/>
      <c r="F125" s="17"/>
      <c r="G125" s="17"/>
      <c r="H125" s="15"/>
      <c r="I125" s="16"/>
    </row>
    <row r="126" s="14" customFormat="1" spans="1:9">
      <c r="A126" s="15"/>
      <c r="B126" s="16"/>
      <c r="C126" s="15"/>
      <c r="D126" s="15"/>
      <c r="E126" s="16"/>
      <c r="F126" s="17"/>
      <c r="G126" s="17"/>
      <c r="H126" s="15"/>
      <c r="I126" s="16"/>
    </row>
    <row r="127" s="7" customFormat="1" spans="1:9">
      <c r="A127" s="15"/>
      <c r="B127" s="16"/>
      <c r="C127" s="15"/>
      <c r="D127" s="15"/>
      <c r="E127" s="16"/>
      <c r="F127" s="17"/>
      <c r="G127" s="17"/>
      <c r="H127" s="15"/>
      <c r="I127" s="16"/>
    </row>
    <row r="128" s="7" customFormat="1" spans="1:9">
      <c r="A128" s="15"/>
      <c r="B128" s="16"/>
      <c r="C128" s="15"/>
      <c r="D128" s="15"/>
      <c r="E128" s="16"/>
      <c r="F128" s="17"/>
      <c r="G128" s="17"/>
      <c r="H128" s="15"/>
      <c r="I128" s="16"/>
    </row>
    <row r="129" s="7" customFormat="1" spans="1:9">
      <c r="A129" s="15"/>
      <c r="B129" s="16"/>
      <c r="C129" s="15"/>
      <c r="D129" s="15"/>
      <c r="E129" s="16"/>
      <c r="F129" s="17"/>
      <c r="G129" s="17"/>
      <c r="H129" s="15"/>
      <c r="I129" s="16"/>
    </row>
    <row r="130" s="7" customFormat="1" spans="1:9">
      <c r="A130" s="15"/>
      <c r="B130" s="16"/>
      <c r="C130" s="15"/>
      <c r="D130" s="15"/>
      <c r="E130" s="16"/>
      <c r="F130" s="17"/>
      <c r="G130" s="17"/>
      <c r="H130" s="15"/>
      <c r="I130" s="16"/>
    </row>
    <row r="131" s="7" customFormat="1" spans="1:9">
      <c r="A131" s="15"/>
      <c r="B131" s="16"/>
      <c r="C131" s="15"/>
      <c r="D131" s="15"/>
      <c r="E131" s="16"/>
      <c r="F131" s="17"/>
      <c r="G131" s="17"/>
      <c r="H131" s="15"/>
      <c r="I131" s="16"/>
    </row>
    <row r="132" s="7" customFormat="1" spans="1:9">
      <c r="A132" s="15"/>
      <c r="B132" s="16"/>
      <c r="C132" s="15"/>
      <c r="D132" s="15"/>
      <c r="E132" s="16"/>
      <c r="F132" s="17"/>
      <c r="G132" s="17"/>
      <c r="H132" s="15"/>
      <c r="I132" s="16"/>
    </row>
    <row r="133" s="7" customFormat="1" spans="1:9">
      <c r="A133" s="15"/>
      <c r="B133" s="16"/>
      <c r="C133" s="15"/>
      <c r="D133" s="15"/>
      <c r="E133" s="16"/>
      <c r="F133" s="17"/>
      <c r="G133" s="17"/>
      <c r="H133" s="15"/>
      <c r="I133" s="16"/>
    </row>
    <row r="134" s="7" customFormat="1" spans="1:9">
      <c r="A134" s="15"/>
      <c r="B134" s="16"/>
      <c r="C134" s="15"/>
      <c r="D134" s="15"/>
      <c r="E134" s="16"/>
      <c r="F134" s="17"/>
      <c r="G134" s="17"/>
      <c r="H134" s="15"/>
      <c r="I134" s="16"/>
    </row>
  </sheetData>
  <autoFilter ref="A1:J134">
    <extLst/>
  </autoFilter>
  <conditionalFormatting sqref="G$1:G$1048576">
    <cfRule type="cellIs" dxfId="0" priority="1" operator="equal">
      <formula>"Fail"</formula>
    </cfRule>
    <cfRule type="cellIs" dxfId="1" priority="2" operator="equal">
      <formula>"Pass"</formula>
    </cfRule>
  </conditionalFormatting>
  <pageMargins left="0.7" right="0.7" top="0.75" bottom="0.75" header="0.3" footer="0.3"/>
  <pageSetup paperSize="9" orientation="portrait" horizontalDpi="90" verticalDpi="9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F2" sqref="F2"/>
    </sheetView>
  </sheetViews>
  <sheetFormatPr defaultColWidth="9" defaultRowHeight="13.8"/>
  <cols>
    <col min="1" max="1" width="13.4259259259259" customWidth="1"/>
    <col min="2" max="2" width="8" customWidth="1"/>
    <col min="3" max="3" width="12.4259259259259" customWidth="1"/>
    <col min="4" max="4" width="17" customWidth="1"/>
    <col min="5" max="5" width="8.42592592592593" customWidth="1"/>
    <col min="6" max="6" width="10.4259259259259" customWidth="1"/>
    <col min="8" max="8" width="40.712962962963" customWidth="1"/>
    <col min="9" max="9" width="15.8518518518519" customWidth="1"/>
    <col min="10" max="10" width="29" customWidth="1"/>
  </cols>
  <sheetData>
    <row r="1" ht="52" customHeight="1" spans="1:10">
      <c r="A1" s="1" t="s">
        <v>290</v>
      </c>
      <c r="B1" s="2" t="s">
        <v>291</v>
      </c>
      <c r="C1" s="3" t="s">
        <v>292</v>
      </c>
      <c r="D1" s="4">
        <v>44781</v>
      </c>
      <c r="E1" s="3" t="s">
        <v>293</v>
      </c>
      <c r="F1" s="5" t="s">
        <v>294</v>
      </c>
      <c r="G1" s="3" t="s">
        <v>295</v>
      </c>
      <c r="H1" s="2" t="s">
        <v>296</v>
      </c>
      <c r="I1" s="3" t="s">
        <v>297</v>
      </c>
      <c r="J1" s="6" t="s">
        <v>296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DD7106269450459017226FE7D0F49A" ma:contentTypeVersion="12" ma:contentTypeDescription="Create a new document." ma:contentTypeScope="" ma:versionID="08f7e5dd9d8f60c3e1757b073b488e69">
  <xsd:schema xmlns:xsd="http://www.w3.org/2001/XMLSchema" xmlns:xs="http://www.w3.org/2001/XMLSchema" xmlns:p="http://schemas.microsoft.com/office/2006/metadata/properties" xmlns:ns2="aa014d84-e301-4afa-9ce3-d956ab5cc4cd" xmlns:ns3="46c42ff1-631b-4ea3-ae4a-19f7b6524868" targetNamespace="http://schemas.microsoft.com/office/2006/metadata/properties" ma:root="true" ma:fieldsID="9ad2bd2b2baa6b51d149759d110ba6f4" ns2:_="" ns3:_="">
    <xsd:import namespace="aa014d84-e301-4afa-9ce3-d956ab5cc4cd"/>
    <xsd:import namespace="46c42ff1-631b-4ea3-ae4a-19f7b652486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MediaServiceMetadata" minOccurs="0"/>
                <xsd:element ref="ns3:MediaServiceFastMetadata" minOccurs="0"/>
                <xsd:element ref="ns2:SharedWithDetail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14d84-e301-4afa-9ce3-d956ab5cc4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c42ff1-631b-4ea3-ae4a-19f7b6524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98AE3B-80B8-4DFA-B415-7957A4F8F43D}"/>
</file>

<file path=customXml/itemProps2.xml><?xml version="1.0" encoding="utf-8"?>
<ds:datastoreItem xmlns:ds="http://schemas.openxmlformats.org/officeDocument/2006/customXml" ds:itemID="{06A26D55-5F12-41DD-86E4-5144660FF5C4}"/>
</file>

<file path=customXml/itemProps3.xml><?xml version="1.0" encoding="utf-8"?>
<ds:datastoreItem xmlns:ds="http://schemas.openxmlformats.org/officeDocument/2006/customXml" ds:itemID="{EC36A00B-2E20-47A9-85DE-D1AC18C3E7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Test Case</vt:lpstr>
      <vt:lpstr>Release Note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Chen (C.)</dc:creator>
  <cp:lastModifiedBy>大凯锅 </cp:lastModifiedBy>
  <dcterms:created xsi:type="dcterms:W3CDTF">2015-06-05T18:17:00Z</dcterms:created>
  <dcterms:modified xsi:type="dcterms:W3CDTF">2022-08-08T09:11:18Z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C819FA0F4A8244118951BA4712942B30</vt:lpwstr>
  </property>
  <property fmtid="{D5CDD505-2E9C-101B-9397-08002B2CF9AE}" pid="4" name="KSOProductBuildVer">
    <vt:lpwstr>2052-11.1.0.11875</vt:lpwstr>
  </property>
  <property fmtid="{D5CDD505-2E9C-101B-9397-08002B2CF9AE}" pid="5" name="ContentTypeId">
    <vt:lpwstr>0x010100A9DD7106269450459017226FE7D0F49A</vt:lpwstr>
  </property>
</Properties>
</file>