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用例更改记录" r:id="rId3" sheetId="1"/>
    <sheet name="Key-Items" r:id="rId4" sheetId="2"/>
    <sheet name="综合打分" r:id="rId5" sheetId="3"/>
    <sheet name="Response Time" r:id="rId6" sheetId="4"/>
    <sheet name="App Sources" r:id="rId7" sheetId="5"/>
    <sheet name="YF App" r:id="rId8" sheetId="6" state="hidden"/>
    <sheet name="Baidu App" r:id="rId9" sheetId="7"/>
    <sheet name="Partition Status" r:id="rId10" sheetId="8"/>
  </sheets>
  <definedNames>
    <definedName name="_xlnm._FilterDatabase" localSheetId="2" hidden="true">综合打分!$A$1:$W$200</definedName>
    <definedName name="_xlnm._FilterDatabase" localSheetId="3" hidden="true">'Response Time'!$A$1:$Y$195</definedName>
    <definedName name="_xlnm._FilterDatabase" localSheetId="4" hidden="true">'App Sources'!$A$1:$CO$185</definedName>
    <definedName name="Z_B0B1D487_08B5_4EE3_B1A5_0E537BA44F6F_.wvu.FilterData" localSheetId="4">'Response Time'!#REF!</definedName>
    <definedName name="Z_CE1C8A90_39F2_40DB_9797_BE22406C3947_.wvu.Cols" localSheetId="4">'Response Time'!$F:$H</definedName>
    <definedName name="Z_B5D2B878_5867_45CF_B11F_45A1564167C2_.wvu.Cols" localSheetId="4">'Response Time'!$E:$H</definedName>
    <definedName name="Z_B5D2B878_5867_45CF_B11F_45A1564167C2_.wvu.FilterData" localSheetId="4">'Response Time'!$A$1:$N$83</definedName>
    <definedName name="Z_9905B039_5D9C_4BC1_BCAD_85093189CE48_.wvu.FilterData" localSheetId="4">'Response Time'!$A$1:$N$83</definedName>
    <definedName name="Z_CCD93499_75F8_45A7_B5CB_5B9935727470_.wvu.FilterData" localSheetId="4">'Response Time'!$A$1:$N$83</definedName>
    <definedName name="Z_50D2B5B7_80D0_4780_BB59_F4E52620A863_.wvu.FilterData" localSheetId="4">'Response Time'!#REF!</definedName>
    <definedName name="Z_81868EC3_D2C9_49E1_A7C4_56AD2CFDD907_.wvu.FilterData" localSheetId="4">'Response Time'!$A$1:$N$83</definedName>
    <definedName name="Z_F2292B89_B249_407C_9F60_58BD83C5901D_.wvu.FilterData" localSheetId="4">'Response Time'!$A$1:$N$83</definedName>
    <definedName name="Z_CB05707F_24A9_4357_8065_43BE4DD90B2D_.wvu.FilterData" localSheetId="4">'Response Time'!$A$1:$N$83</definedName>
    <definedName name="Z_A1C2E0EA_0798_4EE9_BA53_3DA16A20F391_.wvu.FilterData" localSheetId="4">'Response Time'!$A$1:$N$83</definedName>
    <definedName name="Z_E3F0DD2F_B4B7_440E_B6E2_120742CBE6C3_.wvu.FilterData" localSheetId="4">'Response Time'!$A$1:$N$83</definedName>
    <definedName name="Z_5DF7DF2B_59CB_4835_ACC6_BFF42CC29E31_.wvu.Cols" localSheetId="4">'Response Time'!$F:$H</definedName>
    <definedName name="Z_5DF7DF2B_59CB_4835_ACC6_BFF42CC29E31_.wvu.FilterData" localSheetId="4">'Response Time'!$A$1:$N$83</definedName>
    <definedName name="Z_82B7589E_14AC_4428_B990_D113B4B9C8B2_.wvu.FilterData" localSheetId="4">'Response Time'!$A$1:$N$83</definedName>
    <definedName name="Z_A17A2F87_19DB_4AF8_AC37_28F784855FD7_.wvu.FilterData" localSheetId="4">'Response Time'!$A$1:$N$83</definedName>
    <definedName name="Z_BFE5DC58_F040_475A_8F39_87308C22B1B1_.wvu.FilterData" localSheetId="4">'Response Time'!$A$1:$N$83</definedName>
    <definedName name="Z_4E56EFD8_82B0_433B_87B4_FAE95366C90A_.wvu.FilterData" localSheetId="4">'Response Time'!$A$1:$N$83</definedName>
    <definedName name="Z_F5DE3CB0_C52E_433A_B531_B98B1F605089_.wvu.FilterData" localSheetId="4">'Response Time'!$A$1:$N$83</definedName>
    <definedName name="Z_0EA55DCA_7FF2_4F36_8A7E_F0EACCC29DBE_.wvu.FilterData">'Response Time'!$A$1:$O$78</definedName>
    <definedName name="_xlnm._FilterDatabase">'App Sources'!$A$1:$CO$185</definedName>
    <definedName name="Z_16A41CC9_C03A_4F0A_B03A_44E212E13660_.wvu.FilterData" localSheetId="4">'Response Time'!$A$1:$N$83</definedName>
    <definedName name="Z_75A5D5D5_3DF6_4DF0_A35D_F3AEF19FA0C8_.wvu.FilterData" localSheetId="4">'Response Time'!#REF!</definedName>
    <definedName name="Z_C88AFADA_BEE4_42DA_8940_4B736B9F39D4_.wvu.FilterData" localSheetId="4">'Response Time'!$A$1:$N$83</definedName>
    <definedName name="Z_C88AFADA_BEE4_42DA_8940_4B736B9F39D4_.wvu.Cols" localSheetId="4">'Response Time'!$E:$H</definedName>
    <definedName name="Z_67627A8C_5C40_462C_B63D_E064A913FD1B_.wvu.FilterData" localSheetId="4">'Response Time'!$A$1:$N$83</definedName>
    <definedName name="Z_64728F9F_AAFE_4C17_A15F_C96F3AE04D0C_.wvu.FilterData" localSheetId="4">'Response Time'!$A$1:$N$83</definedName>
    <definedName name="Z_6A1708EE_78D5_4730_9EC1_32494DD84064_.wvu.FilterData" localSheetId="4">'Response Time'!$A$1:$N$83</definedName>
    <definedName name="Z_2A4FABCB_C3B4_4B1C_B5DB_0968E349E3E5_.wvu.Cols" localSheetId="4">'Response Time'!$F:$H</definedName>
    <definedName name="Z_2F5A4DEB_972B_44A6_8415_B3AF8AAB8DD1_.wvu.FilterData" localSheetId="4">'Response Time'!$A$1:$N$83</definedName>
    <definedName name="Z_2A4FABCB_C3B4_4B1C_B5DB_0968E349E3E5_.wvu.FilterData" localSheetId="4">'Response Time'!$A$1:$N$83</definedName>
    <definedName name="Z_CE1C8A90_39F2_40DB_9797_BE22406C3947_.wvu.FilterData" localSheetId="4">'Response Time'!$A$1:$N$83</definedName>
    <definedName name="Z_CCD93499_75F8_45A7_B5CB_5B9935727470_.wvu.Cols" localSheetId="4">'Response Time'!$F:$H</definedName>
    <definedName name="Z_16DC14A2_7903_4025_B903_380A1366D4B8_.wvu.FilterData">'Response Time'!$A$1:$N$78</definedName>
  </definedNames>
  <calcPr calcId="0"/>
</workbook>
</file>

<file path=xl/comments3.xml><?xml version="1.0" encoding="utf-8"?>
<comments xmlns="http://schemas.openxmlformats.org/spreadsheetml/2006/main">
  <authors>
    <author/>
  </authors>
  <commentList>
    <comment ref="K1" authorId="0">
      <text>
        <r>
          <rPr>
            <rFont val="等线"/>
            <scheme val="minor"/>
            <sz val="9.0"/>
            <color rgb="000000"/>
          </rPr>
          <t xml:space="preserve">[Threaded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4.xml><?xml version="1.0" encoding="utf-8"?>
<comments xmlns="http://schemas.openxmlformats.org/spreadsheetml/2006/main">
  <authors>
    <author/>
  </authors>
  <commentList>
    <comment ref="C5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5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1"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3"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6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5.xml><?xml version="1.0" encoding="utf-8"?>
<comments xmlns="http://schemas.openxmlformats.org/spreadsheetml/2006/main">
  <authors>
    <author/>
  </authors>
  <commentList>
    <comment ref="L2" authorId="0">
      <text>
        <r>
          <rPr>
            <rFont val="宋体"/>
            <sz val="9.0"/>
            <color rgb="000000"/>
          </rPr>
          <t xml:space="preserve">Hong Jinchao:
输入adb shell logcat -b events -s liblog，该命令会打印出各进程因Log打印超量而被丢弃的Log数量，对应的PID和丢弃数量
</t>
        </r>
      </text>
    </comment>
    <comment ref="W2" authorId="0">
      <text>
        <r>
          <rPr>
            <rFont val="宋体"/>
            <sz val="9.0"/>
            <color rgb="000000"/>
          </rPr>
          <t xml:space="preserve">Hong Jinchao:
输入adb shell logcat -b events -s liblog，该命令会打印出各进程因Log打印超量而被丢弃的Log数量，对应的PID和丢弃数量
</t>
        </r>
      </text>
    </comment>
    <comment ref="AH2" authorId="0">
      <text>
        <r>
          <rPr>
            <rFont val="宋体"/>
            <sz val="9.0"/>
            <color rgb="000000"/>
          </rPr>
          <t xml:space="preserve">Hong Jinchao:
输入adb shell logcat -b events -s liblog，该命令会打印出各进程因Log打印超量而被丢弃的Log数量，对应的PID和丢弃数量
</t>
        </r>
      </text>
    </comment>
    <comment ref="AS2" authorId="0">
      <text>
        <r>
          <rPr>
            <rFont val="宋体"/>
            <sz val="9.0"/>
            <color rgb="000000"/>
          </rPr>
          <t xml:space="preserve">Hong Jinchao:
输入adb shell logcat -b events -s liblog，该命令会打印出各进程因Log打印超量而被丢弃的Log数量，对应的PID和丢弃数量
</t>
        </r>
      </text>
    </comment>
    <comment ref="BD2" authorId="0">
      <text>
        <r>
          <rPr>
            <rFont val="宋体"/>
            <sz val="9.0"/>
            <color rgb="000000"/>
          </rPr>
          <t xml:space="preserve">Hong Jinchao:
输入adb shell logcat -b events -s liblog，该命令会打印出各进程因Log打印超量而被丢弃的Log数量，对应的PID和丢弃数量
</t>
        </r>
      </text>
    </comment>
    <comment ref="BO2" authorId="0">
      <text>
        <r>
          <rPr>
            <rFont val="宋体"/>
            <sz val="9.0"/>
            <color rgb="000000"/>
          </rPr>
          <t xml:space="preserve">Hong Jinchao:
输入adb shell logcat -b events -s liblog，该命令会打印出各进程因Log打印超量而被丢弃的Log数量，对应的PID和丢弃数量
</t>
        </r>
      </text>
    </comment>
    <comment ref="BZ2" authorId="0">
      <text>
        <r>
          <rPr>
            <rFont val="宋体"/>
            <sz val="9.0"/>
            <color rgb="000000"/>
          </rPr>
          <t xml:space="preserve">Hong Jinchao:
输入adb shell logcat -b events -s liblog，该命令会打印出各进程因Log打印超量而被丢弃的Log数量，对应的PID和丢弃数量
</t>
        </r>
      </text>
    </comment>
    <comment ref="CK2" authorId="0">
      <text>
        <r>
          <rPr>
            <rFont val="宋体"/>
            <sz val="9.0"/>
            <color rgb="000000"/>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<sst xmlns="http://schemas.openxmlformats.org/spreadsheetml/2006/main" count="2947" uniqueCount="1369">
  <si>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</si>
  <si>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</si>
  <si>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</si>
  <si>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</si>
  <si>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</si>
  <si>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</si>
  <si>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</si>
  <si>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</si>
  <si>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</si>
  <si>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</si>
  <si>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</si>
  <si>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</si>
  <si>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</si>
  <si>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</si>
  <si>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</si>
  <si>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</si>
  <si>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</si>
  <si>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</si>
  <si>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</si>
  <si>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</si>
  <si>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</si>
  <si>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</si>
  <si>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</si>
  <si>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</si>
  <si>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</si>
  <si>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</si>
  <si>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</si>
  <si>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</si>
  <si>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</si>
  <si>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</si>
  <si>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</si>
  <si>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</si>
  <si>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</si>
  <si>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</si>
  <si>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</si>
  <si>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</si>
  <si>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</si>
  <si>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</si>
  <si>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</si>
  <si>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</si>
  <si>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</si>
  <si>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</si>
  <si>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</si>
  <si>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</si>
  <si>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</si>
  <si>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</si>
  <si>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</si>
  <si>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</si>
  <si>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</si>
  <si>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</si>
  <si>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</si>
  <si>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</si>
  <si>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</si>
  <si>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</si>
  <si>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</si>
  <si>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</si>
  <si>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</si>
  <si>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</si>
  <si>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</si>
  <si>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</si>
  <si>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</si>
  <si>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</si>
  <si>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</si>
  <si>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</si>
  <si>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</si>
  <si>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</si>
  <si>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</si>
  <si>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</si>
  <si>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</si>
  <si>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</si>
  <si>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R00</t>
  </si>
  <si>
    <t>测试说明</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</si>
  <si>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</si>
  <si>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</si>
  <si>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</si>
  <si>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</si>
  <si>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</si>
  <si>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</si>
  <si>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</si>
  <si>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</si>
  <si>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</si>
  <si>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</si>
  <si>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</si>
  <si>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</si>
  <si>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</si>
  <si>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0.663s</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</si>
  <si>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</si>
  <si>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</si>
  <si>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</si>
  <si>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</si>
  <si>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</si>
  <si>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t>
  </si>
  <si>
    <t>随心听</t>
  </si>
  <si>
    <t>2.30s</t>
  </si>
  <si>
    <t>2.08s</t>
  </si>
  <si>
    <t>1.65s</t>
  </si>
  <si>
    <t>系统稳定状态下QQ音乐首次启动（默认播放）</t>
  </si>
  <si>
    <t>默认关机前播放QQ音乐</t>
  </si>
  <si>
    <t>计算从手指抬起动作到音乐界面暂停按钮切换到播放按钮</t>
  </si>
  <si>
    <t>1.80s</t>
  </si>
  <si>
    <t>0.93s</t>
  </si>
  <si>
    <t>1.5s</t>
  </si>
  <si>
    <t>系统稳定状态下QQ音乐选择歌单</t>
  </si>
  <si>
    <t>1.开机Launcher出来以后等待3分钟点击随心听图标
2.切换到QQ音乐Tab页面
3.选择一个歌单</t>
  </si>
  <si>
    <t>计算从手部离开点击到歌单界面稳定展示</t>
  </si>
  <si>
    <t>0.58s</t>
  </si>
  <si>
    <t>1.6s</t>
  </si>
  <si>
    <t>1.29s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</si>
  <si>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</si>
  <si>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</si>
  <si>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</si>
  <si>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1.03s</t>
  </si>
  <si>
    <t>1.4s</t>
  </si>
  <si>
    <t>0.69s</t>
  </si>
  <si>
    <t>稳定状态下音量硬按键响应速度</t>
  </si>
  <si>
    <t>1.系统启动，进入launcher后，等待3min
2.点击随心听
3.播放歌曲
4.硬按键加/减音量</t>
  </si>
  <si>
    <t>计算从手指按下动作到界面显示音量加/减界面</t>
  </si>
  <si>
    <t>block</t>
  </si>
  <si>
    <t>0.46s</t>
  </si>
  <si>
    <t>0.36s</t>
  </si>
  <si>
    <t>开机应用可用时间</t>
  </si>
  <si>
    <r>
      <rPr>
        <rFont val="Abadi"/>
        <sz val="14.0"/>
      </rPr>
      <t>Launcher</t>
    </r>
    <r>
      <rPr>
        <rFont val="微软雅黑"/>
        <sz val="14.0"/>
      </rPr>
      <t>显示到</t>
    </r>
    <r>
      <rPr>
        <rFont val="Abadi"/>
        <sz val="14.0"/>
      </rPr>
      <t>QQ</t>
    </r>
    <r>
      <rPr>
        <rFont val="微软雅黑"/>
        <sz val="14.0"/>
      </rPr>
      <t>音乐首次启动</t>
    </r>
    <r>
      <rPr>
        <rFont val="Abadi"/>
        <sz val="14.0"/>
      </rPr>
      <t>（默认未播放）</t>
    </r>
  </si>
  <si>
    <t>1-2-1-1</t>
  </si>
  <si>
    <t>1.IVI开机，发送adb reboot消息
2.Launcher显示后1s内，点击随心听卡片</t>
  </si>
  <si>
    <t>计算从手部离开点击到QQ音乐界面稳定展示</t>
  </si>
  <si>
    <t>3.93s</t>
  </si>
  <si>
    <t>4.89s</t>
  </si>
  <si>
    <t>2.57s</t>
  </si>
  <si>
    <r>
      <rPr>
        <rFont val="Abadi"/>
        <sz val="14.0"/>
      </rPr>
      <t>Launcher</t>
    </r>
    <r>
      <rPr>
        <rFont val="微软雅黑"/>
        <sz val="14.0"/>
      </rPr>
      <t>显示到</t>
    </r>
    <r>
      <rPr>
        <rFont val="Abadi"/>
        <sz val="14.0"/>
      </rPr>
      <t>QQ</t>
    </r>
    <r>
      <rPr>
        <rFont val="微软雅黑"/>
        <sz val="14.0"/>
      </rPr>
      <t>音乐首次启动</t>
    </r>
    <r>
      <rPr>
        <rFont val="Abadi"/>
        <sz val="14.0"/>
      </rPr>
      <t>（默认播放）</t>
    </r>
  </si>
  <si>
    <t>√</t>
  </si>
  <si>
    <t>计算从手部离开点击到QQ音乐播放按钮呈现播放状态</t>
  </si>
  <si>
    <t>3.69s</t>
  </si>
  <si>
    <t>2.29s</t>
  </si>
  <si>
    <r>
      <rPr>
        <rFont val="Abadi"/>
        <sz val="14.0"/>
      </rPr>
      <t>Launcher</t>
    </r>
    <r>
      <rPr>
        <rFont val="微软雅黑"/>
        <sz val="14.0"/>
      </rPr>
      <t>显示到</t>
    </r>
    <r>
      <rPr>
        <rFont val="Abadi"/>
        <sz val="14.0"/>
      </rPr>
      <t>QQ</t>
    </r>
    <r>
      <rPr>
        <rFont val="微软雅黑"/>
        <sz val="14.0"/>
      </rPr>
      <t>音乐选择歌单</t>
    </r>
  </si>
  <si>
    <t>1.IVI开机，发送adb reboot消息
2.Launcher显示后1s内，点击随心听图标
3.在QQ音乐界面显示1s内选择一个歌单</t>
  </si>
  <si>
    <t>0.54s</t>
  </si>
  <si>
    <t>1.07s</t>
  </si>
  <si>
    <t>1.64s</t>
  </si>
  <si>
    <r>
      <rPr>
        <rFont val="Abadi"/>
        <sz val="14.0"/>
      </rPr>
      <t>Launcher</t>
    </r>
    <r>
      <rPr>
        <rFont val="微软雅黑"/>
        <sz val="14.0"/>
      </rPr>
      <t>显示到</t>
    </r>
    <r>
      <rPr>
        <rFont val="Abadi"/>
        <sz val="14.0"/>
      </rPr>
      <t>QQ</t>
    </r>
    <r>
      <rPr>
        <rFont val="微软雅黑"/>
        <sz val="14.0"/>
      </rPr>
      <t>音乐选择歌曲</t>
    </r>
  </si>
  <si>
    <t>1.IVI开机，发送adb reboot消息
2.Launcher显示后1s内，点击随心听图标
3.在QQ音乐界面显示1s内选择一个歌单
4.在QQ音乐歌单界面显示1s内选择一首歌</t>
  </si>
  <si>
    <t>1.34s</t>
  </si>
  <si>
    <t>1.09s</t>
  </si>
  <si>
    <t>0.73s</t>
  </si>
  <si>
    <t>稳定状态下切换歌曲硬按键响应速度</t>
  </si>
  <si>
    <t>1.系统启动，进入launcher后，等待3min
2.点击随心听
3.播放歌曲
4.硬按键上一首/下一首</t>
  </si>
  <si>
    <t>计算从手指按下动作到音乐按钮从暂停到播放状态</t>
  </si>
  <si>
    <t>0.51s</t>
  </si>
  <si>
    <t>0.5s</t>
  </si>
  <si>
    <r>
      <rPr>
        <rFont val="Abadi"/>
        <sz val="14.0"/>
      </rPr>
      <t>Launcher</t>
    </r>
    <r>
      <rPr>
        <rFont val="微软雅黑"/>
        <sz val="14.0"/>
      </rPr>
      <t>显示到在线电台首次启动</t>
    </r>
  </si>
  <si>
    <t>关机前是USB音乐</t>
  </si>
  <si>
    <t>1.IVI开机，发送adb reboot消息
2.Launcher显示后1s内，点击随心听卡片
3.切换到FM</t>
  </si>
  <si>
    <t>计算从手部离开点击到在线电台界面稳定展示</t>
  </si>
  <si>
    <t>2.80s</t>
  </si>
  <si>
    <t>2.48s</t>
  </si>
  <si>
    <r>
      <rPr>
        <rFont val="Abadi"/>
        <sz val="14.0"/>
      </rPr>
      <t>Launcher</t>
    </r>
    <r>
      <rPr>
        <rFont val="微软雅黑"/>
        <sz val="14.0"/>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</si>
  <si>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</si>
  <si>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</si>
  <si>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</si>
  <si>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受bug阻塞，开机1s无法点击</t>
  </si>
  <si>
    <r>
      <rPr>
        <rFont val="Abadi"/>
        <sz val="14.0"/>
      </rPr>
      <t>Launcher</t>
    </r>
    <r>
      <rPr>
        <rFont val="微软雅黑"/>
        <sz val="14.0"/>
      </rPr>
      <t>显示到导航界面点击输入框出现下拉框</t>
    </r>
  </si>
  <si>
    <t>1-3-1-1</t>
  </si>
  <si>
    <t>1.IVI开机，发送adb reboot消息
2.Launcher显示后1s内，点击导航图标
3.点击导航中的地址输入框</t>
  </si>
  <si>
    <t>计算从手部离开点击到下拉框（历史记录）稳定展示</t>
  </si>
  <si>
    <r>
      <rPr>
        <rFont val="Abadi"/>
        <sz val="14.0"/>
      </rPr>
      <t>Launcher</t>
    </r>
    <r>
      <rPr>
        <rFont val="微软雅黑"/>
        <sz val="14.0"/>
      </rPr>
      <t>显示到导航搜索地址完成</t>
    </r>
  </si>
  <si>
    <t>1.IVI开机，发送adb reboot消息
2.Launcher显示后1s内，点击导航图标
3.点击导航中的地址输入框，输入一个地址
4.点击搜索按钮</t>
  </si>
  <si>
    <t>计算从手部离开点击到搜索结果稳定展示</t>
  </si>
  <si>
    <r>
      <rPr>
        <rFont val="Abadi"/>
        <sz val="14.0"/>
      </rPr>
      <t>Launcher</t>
    </r>
    <r>
      <rPr>
        <rFont val="微软雅黑"/>
        <sz val="14.0"/>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</si>
  <si>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</si>
  <si>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</si>
  <si>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r>
      <rPr>
        <rFont val="Abadi"/>
        <sz val="14.0"/>
      </rPr>
      <t>Launcher</t>
    </r>
    <r>
      <rPr>
        <rFont val="微软雅黑"/>
        <sz val="14.0"/>
      </rPr>
      <t>显示到</t>
    </r>
    <r>
      <rPr>
        <rFont val="Abadi"/>
        <sz val="14.0"/>
      </rPr>
      <t>PTT</t>
    </r>
    <r>
      <rPr>
        <rFont val="微软雅黑"/>
        <sz val="14.0"/>
      </rPr>
      <t>可用</t>
    </r>
  </si>
  <si>
    <t>1.IVI开机，发送adb reboot消息
2.Launcher显示后1s内，按下方向盘语音硬按键
3.若第一次无响应，间隔1s再次尝试</t>
  </si>
  <si>
    <t>计算从launcher界面启动第一帧到语音唤醒弹框的第一帧</t>
  </si>
  <si>
    <t>语音</t>
  </si>
  <si>
    <t>7.053s</t>
  </si>
  <si>
    <t>8.724s</t>
  </si>
  <si>
    <r>
      <rPr>
        <rFont val="Abadi"/>
        <sz val="14.0"/>
      </rPr>
      <t>Launcher</t>
    </r>
    <r>
      <rPr>
        <rFont val="微软雅黑"/>
        <sz val="14.0"/>
      </rPr>
      <t>显示到语音可用</t>
    </r>
  </si>
  <si>
    <t>1-1-1-1</t>
  </si>
  <si>
    <t>1.IVI开机，发送adb reboot消息
2.Launcher显示后1s内，尝试福特定制唤醒词唤醒
3.若第一次无响应，间隔1s再次尝试</t>
  </si>
  <si>
    <t>6.883s</t>
  </si>
  <si>
    <t>9.244s</t>
  </si>
  <si>
    <r>
      <rPr>
        <rFont val="Abadi"/>
        <sz val="14.0"/>
      </rPr>
      <t>Launcher</t>
    </r>
    <r>
      <rPr>
        <rFont val="微软雅黑"/>
        <sz val="14.0"/>
      </rPr>
      <t>显示到</t>
    </r>
    <r>
      <rPr>
        <rFont val="Abadi"/>
        <sz val="14.0"/>
      </rPr>
      <t>语音</t>
    </r>
    <r>
      <rPr>
        <rFont val="微软雅黑"/>
        <sz val="14.0"/>
      </rPr>
      <t>导航规划完成</t>
    </r>
  </si>
  <si>
    <t>1.IVI开机，发送adb reboot消息
2.Launcher显示后1s内，尝试福特定制唤醒词唤醒
3.语音"导航到xxx"
4.语音“第一条”</t>
  </si>
  <si>
    <t>计算从语音指令最后一个字到规划路径结果稳定展示</t>
  </si>
  <si>
    <t>5.577s</t>
  </si>
  <si>
    <t>4.523s</t>
  </si>
  <si>
    <r>
      <rPr>
        <rFont val="Abadi"/>
        <sz val="14.0"/>
      </rPr>
      <t>Launcher</t>
    </r>
    <r>
      <rPr>
        <rFont val="微软雅黑"/>
        <sz val="14.0"/>
      </rPr>
      <t>显示到</t>
    </r>
    <r>
      <rPr>
        <rFont val="Abadi"/>
        <sz val="14.0"/>
      </rPr>
      <t>语音</t>
    </r>
    <r>
      <rPr>
        <rFont val="Abadi"/>
        <sz val="14.0"/>
      </rPr>
      <t>导航</t>
    </r>
  </si>
  <si>
    <t>1.IVI开机，发送adb reboot消息
2.Launcher显示后1s内，尝试福特定制唤醒词唤醒
3.语音"导航到xxx"</t>
  </si>
  <si>
    <t>计算从语音指令最后一个字到搜索结果稳定展示</t>
  </si>
  <si>
    <t>1.933s</t>
  </si>
  <si>
    <t>1.787s</t>
  </si>
  <si>
    <r>
      <rPr>
        <rFont val="Abadi"/>
        <sz val="14.0"/>
      </rPr>
      <t>Launcher</t>
    </r>
    <r>
      <rPr>
        <rFont val="微软雅黑"/>
        <sz val="14.0"/>
      </rPr>
      <t>显示到语音播放音乐</t>
    </r>
  </si>
  <si>
    <t>1.IVI开机，发送adb reboot消息
2.Launcher显示后1s内，尝试福特定制唤醒词唤醒
3.语音"播放xxx"</t>
  </si>
  <si>
    <t>计算从展示在上屏的最后一个字到反馈的第一个字结束</t>
  </si>
  <si>
    <t>1.647s</t>
  </si>
  <si>
    <t>1.639s</t>
  </si>
  <si>
    <t>系统稳定下，语音播放音乐</t>
  </si>
  <si>
    <t>强网</t>
  </si>
  <si>
    <t>开机Launcher出来以后等待3分钟，语音播放xxx</t>
  </si>
  <si>
    <t>计算从语音最后一个字上屏结束至音乐播放按钮播放状态</t>
  </si>
  <si>
    <t>8.26s</t>
  </si>
  <si>
    <t>5.15s</t>
  </si>
  <si>
    <t xml:space="preserve"> 7.3s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</si>
  <si>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</si>
  <si>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</si>
  <si>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</si>
  <si>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</si>
  <si>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</si>
  <si>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</si>
  <si>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</si>
  <si>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</si>
  <si>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r>
      <rPr>
        <rFont val="Abadi"/>
        <sz val="14.0"/>
      </rPr>
      <t>Launcher</t>
    </r>
    <r>
      <rPr>
        <rFont val="微软雅黑"/>
        <sz val="14.0"/>
      </rPr>
      <t>显示到</t>
    </r>
    <r>
      <rPr>
        <rFont val="Abadi"/>
        <sz val="14.0"/>
      </rPr>
      <t>QQ</t>
    </r>
    <r>
      <rPr>
        <rFont val="微软雅黑"/>
        <sz val="14.0"/>
      </rPr>
      <t>音源恢复</t>
    </r>
  </si>
  <si>
    <t>1.强网
2.车机播放QQ音乐</t>
  </si>
  <si>
    <t>IVI开机，发送adb reboot消息，整个测试过程中录屏</t>
  </si>
  <si>
    <t>计算从Launcher第一帧至QQ音乐播放（声音出来）</t>
  </si>
  <si>
    <t>8.69s</t>
  </si>
  <si>
    <t>7.6s</t>
  </si>
  <si>
    <t>6.23s</t>
  </si>
  <si>
    <r>
      <rPr>
        <rFont val="Abadi"/>
        <sz val="14.0"/>
      </rPr>
      <t>Launcher</t>
    </r>
    <r>
      <rPr>
        <rFont val="微软雅黑"/>
        <sz val="14.0"/>
      </rPr>
      <t>显示到在线电台音源恢复</t>
    </r>
  </si>
  <si>
    <t>车机播放Fm</t>
  </si>
  <si>
    <t>1.IVI开机，发送adb reboot消息
2.整个测试过程中录屏</t>
  </si>
  <si>
    <t>计算从Launcher第一帧至FM播放（声音出来）</t>
  </si>
  <si>
    <t>6.95s</t>
  </si>
  <si>
    <t xml:space="preserve"> 6.98s</t>
  </si>
  <si>
    <t>系统稳定状态下新闻首次启动</t>
  </si>
  <si>
    <t>开机Launcher出来以后等待3分钟，打开新闻</t>
  </si>
  <si>
    <t>计算从手指抬起动作到新闻界面稳定展示，暂停按钮切换到播放按钮</t>
  </si>
  <si>
    <t>1.49s</t>
  </si>
  <si>
    <t>2.45s</t>
  </si>
  <si>
    <t>2.18s</t>
  </si>
  <si>
    <t>CVPP</t>
  </si>
  <si>
    <t>系统稳定状态下喜马拉雅首次启动</t>
  </si>
  <si>
    <t>开机Launcher出来以后等待3分钟，点击应用按钮</t>
  </si>
  <si>
    <t>计算从手指抬起动作到应用界面稳定展示</t>
  </si>
  <si>
    <t>1.54s</t>
  </si>
  <si>
    <t>1.78s</t>
  </si>
  <si>
    <t>2.59s</t>
  </si>
  <si>
    <t>系统稳定状态下Navigation首次启动</t>
  </si>
  <si>
    <t>开机Launcher出来以后等待3分钟，点击导航按钮</t>
  </si>
  <si>
    <t>计算从手部离开点击开始第一帧到导航地图搜索框显示</t>
  </si>
  <si>
    <t>2.443s</t>
  </si>
  <si>
    <t>系统稳定状态下导航界面点击输入框出现下拉框</t>
  </si>
  <si>
    <t>1.开机Launcher出来以后等待3分钟,点击导航图标
2.点击导航中的地址输入框</t>
  </si>
  <si>
    <t>计算从手部离开点击到下拉框稳定展示</t>
  </si>
  <si>
    <t>1.276s</t>
  </si>
  <si>
    <t>稳定状态下个人中心热启动</t>
  </si>
  <si>
    <t>1.系统启动，进入launcher后，等待3min
2.点击设置
3.点击个人中心
4.返回上一步，再次点击个人中心</t>
  </si>
  <si>
    <t>计算从手指抬起动作到个人中心界面稳定展示</t>
  </si>
  <si>
    <t>中台</t>
  </si>
  <si>
    <t>0.21s</t>
  </si>
  <si>
    <t>0.23s</t>
  </si>
  <si>
    <t>0.43s</t>
  </si>
  <si>
    <t>QQ热启动</t>
  </si>
  <si>
    <t>系统稳定以后打开QQ音乐应用，再回到首页，再次打开QQ音乐</t>
  </si>
  <si>
    <t>计算第二次打开音乐应用从手指抬起动作到音乐界面稳定展示</t>
  </si>
  <si>
    <t>0.20s</t>
  </si>
  <si>
    <t>1.01s</t>
  </si>
  <si>
    <t xml:space="preserve"> 0.60s</t>
  </si>
  <si>
    <t>新闻热启动</t>
  </si>
  <si>
    <t>系统稳定以后打开新闻，再回到首页，再次打开新闻</t>
  </si>
  <si>
    <t>计算第二次打开新闻从手指抬起动作到新闻界面稳定展示</t>
  </si>
  <si>
    <t>0.12s</t>
  </si>
  <si>
    <t>0.97s</t>
  </si>
  <si>
    <t>0.67s</t>
  </si>
  <si>
    <t>喜马拉雅热启动</t>
  </si>
  <si>
    <t>系统稳定以后打开喜马拉雅，再回到首页，再次打开喜马拉雅</t>
  </si>
  <si>
    <t>计算第二次打开喜马拉雅应用从手指抬起动作到喜马拉雅界面稳定展示</t>
  </si>
  <si>
    <t>0.19s</t>
  </si>
  <si>
    <t>0.57s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</si>
  <si>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</si>
  <si>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</si>
  <si>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</si>
  <si>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</si>
  <si>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</si>
  <si>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</si>
  <si>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</si>
  <si>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</si>
  <si>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</si>
  <si>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</si>
  <si>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</si>
  <si>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</si>
  <si>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4,829,328K</t>
  </si>
  <si>
    <t>4,167,695K</t>
  </si>
  <si>
    <t>4,002,532K</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</si>
  <si>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</si>
  <si>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</si>
  <si>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</si>
  <si>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</si>
  <si>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</si>
  <si>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</si>
  <si>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</si>
  <si>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</si>
  <si>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</si>
  <si>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</si>
  <si>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</si>
  <si>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</si>
  <si>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</si>
  <si>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</si>
  <si>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</si>
  <si>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t>
  </si>
  <si>
    <t>无crash&amp;anr</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</si>
  <si>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</si>
  <si>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</si>
  <si>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</si>
  <si>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</si>
  <si>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</si>
  <si>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</si>
  <si>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开机Launcher出来以后等待3分钟，打开导航应用，输入目的地，点击搜索</t>
  </si>
  <si>
    <t>计算从点击搜索至界面稳定展示搜索结果</t>
  </si>
  <si>
    <t>2.75s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</si>
  <si>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</si>
  <si>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</si>
  <si>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</si>
  <si>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1.966s</t>
  </si>
  <si>
    <t>系统稳定下，语音导航搜索时间</t>
  </si>
  <si>
    <t>开机Launcher出来以后等待3分钟，语音导航到xxx</t>
  </si>
  <si>
    <t>计算从语音最后一个字上屏结束至页面稳定展示搜索结果</t>
  </si>
  <si>
    <t>1.303s</t>
  </si>
  <si>
    <t>1.789s</t>
  </si>
  <si>
    <t>系统稳定状态下在线QQ音乐切歌</t>
  </si>
  <si>
    <t>开机Launcher出来以后等待3分钟，打开在线音乐应用，音乐播放以后，点击下一首</t>
  </si>
  <si>
    <t>计算从点击下一首至播放按钮从暂停到播放</t>
  </si>
  <si>
    <t>0.6s</t>
  </si>
  <si>
    <t>导航中，语音目的地切换搜索时间</t>
  </si>
  <si>
    <t>导航前台运行，并在导航中，语音导航到xxx</t>
  </si>
  <si>
    <t>无法语音发起导航</t>
  </si>
  <si>
    <t>导航中，语音目的地切换路径规划</t>
  </si>
  <si>
    <t>导航前台运行，并在导航中，语音导航到xxx，语音选中第一个</t>
  </si>
  <si>
    <t>计算从语音最后一个字上屏结束至页面稳定展示规划结果</t>
  </si>
  <si>
    <t>爱奇艺冷启动时间</t>
  </si>
  <si>
    <t>前提</t>
  </si>
  <si>
    <t>1.系统启动，进入launcher后，等待3min
2.进入到爱奇艺</t>
  </si>
  <si>
    <t>计算从手指抬起动作到爱奇艺界面稳定展示</t>
  </si>
  <si>
    <t>随心看</t>
  </si>
  <si>
    <t>4.87S</t>
  </si>
  <si>
    <t>3.5S</t>
  </si>
  <si>
    <t>爱奇艺热启动时间</t>
  </si>
  <si>
    <t>1.返回上一页
2.再次进入到爱奇艺</t>
  </si>
  <si>
    <t>0.66S</t>
  </si>
  <si>
    <t>1.17s</t>
  </si>
  <si>
    <t>0.46S</t>
  </si>
  <si>
    <t>在线收音机冷启动时间</t>
  </si>
  <si>
    <t>1.系统启动，进入launcher后，等待3min
2.进入到在线收音机</t>
  </si>
  <si>
    <t>计算从手指抬起动作到在线收音机界面稳定展示</t>
  </si>
  <si>
    <t>2.16s</t>
  </si>
  <si>
    <t>2.8s</t>
  </si>
  <si>
    <t>副驾随心听冷启动时间</t>
  </si>
  <si>
    <t>1.系统启动，进入launcher后，等待3min
2.进入到副驾随心听页面</t>
  </si>
  <si>
    <t>计算从手指抬起动作到副驾随心听界面稳定展示</t>
  </si>
  <si>
    <t>1.46s</t>
  </si>
  <si>
    <t>2.19s</t>
  </si>
  <si>
    <t>3.34s</t>
  </si>
  <si>
    <t>副驾随心听热启动时间</t>
  </si>
  <si>
    <t>1.返回上一页
2.再次进入到副驾随心听</t>
  </si>
  <si>
    <t>1.26s</t>
  </si>
  <si>
    <t>历史消息冷启动</t>
  </si>
  <si>
    <t>1.系统启动，进入launcher后，等待3min
2.进入到历史消息</t>
  </si>
  <si>
    <t>计算从手指抬起动作到历史消息界面稳定展示</t>
  </si>
  <si>
    <t>0.18s</t>
  </si>
  <si>
    <t>0.22s</t>
  </si>
  <si>
    <t>历史消息热启动</t>
  </si>
  <si>
    <t>1.返回上一页
2.再次进入到历史消息</t>
  </si>
  <si>
    <t>0.16s</t>
  </si>
  <si>
    <t>0.40s</t>
  </si>
  <si>
    <t>智能家居冷启动</t>
  </si>
  <si>
    <t>1.系统启动，进入launcher后，等待3min
2.进入到智能家居</t>
  </si>
  <si>
    <t>计算从手指抬起动作到智能家居界面稳定展示</t>
  </si>
  <si>
    <t>2.060s</t>
  </si>
  <si>
    <t>2.599s</t>
  </si>
  <si>
    <t>智能家居热启动</t>
  </si>
  <si>
    <t>1.返回上一页
2.再次进入到智能家居</t>
  </si>
  <si>
    <t>1.580s</t>
  </si>
  <si>
    <t>2.321s</t>
  </si>
  <si>
    <t>用户反馈冷启动时间</t>
  </si>
  <si>
    <t>1.系统启动，进入launcher后，等待3min
2.进入到用户反馈</t>
  </si>
  <si>
    <t>计算从手指抬起动作到用户反馈界面稳定展示</t>
  </si>
  <si>
    <t>0.720s</t>
  </si>
  <si>
    <t>0.694s</t>
  </si>
  <si>
    <t>用户反馈热启动时间</t>
  </si>
  <si>
    <t>1.返回上一页
2.再次进入到用户反馈</t>
  </si>
  <si>
    <t>0.530s</t>
  </si>
  <si>
    <t>0.534s</t>
  </si>
  <si>
    <t>消息中心冷启动时间</t>
  </si>
  <si>
    <t>1.系统启动，进入launcher后，等待3min
2.进入到消息中心</t>
  </si>
  <si>
    <t>计算从手指抬起动作到消息中心界面稳定展示</t>
  </si>
  <si>
    <t>0.24s</t>
  </si>
  <si>
    <t>0.26s</t>
  </si>
  <si>
    <t>消息中心热启动时间</t>
  </si>
  <si>
    <t>1.返回上一页
2.再次进入到消息中心</t>
  </si>
  <si>
    <t>0.3s</t>
  </si>
  <si>
    <t>宿主冷启动时间</t>
  </si>
  <si>
    <t>1.force-stop后，点击一个小程序</t>
  </si>
  <si>
    <t>计算从手指抬起动作到宿主界面稳定展示</t>
  </si>
  <si>
    <t>小程序</t>
  </si>
  <si>
    <t>4.11s</t>
  </si>
  <si>
    <t>4.45s</t>
  </si>
  <si>
    <t>宿主热启动时间</t>
  </si>
  <si>
    <t>1.返回上一页，再次点击一个小程序</t>
  </si>
  <si>
    <t>智能安全管家冷启动</t>
  </si>
  <si>
    <t>1.系统启动，进入launcher后，等待3min
2.进入到智能安全管家</t>
  </si>
  <si>
    <t>计算从手指抬起动作到智能安全管家稳定展示</t>
  </si>
  <si>
    <t>安全</t>
  </si>
  <si>
    <t>0.457s</t>
  </si>
  <si>
    <t>1.50s</t>
  </si>
  <si>
    <t>1.054s</t>
  </si>
  <si>
    <t>智能安全管家热启动</t>
  </si>
  <si>
    <t>1.返回上一页
2.再次进入到智能安全管家</t>
  </si>
  <si>
    <t>1.28s</t>
  </si>
  <si>
    <t>0.83s</t>
  </si>
  <si>
    <t>0.711s</t>
  </si>
  <si>
    <t>天气冷启动时间</t>
  </si>
  <si>
    <t>1.系统启动，进入launcher后，等待3min
2.进入到天气</t>
  </si>
  <si>
    <t>计算从手指抬起动作到天气界面稳定展示</t>
  </si>
  <si>
    <t>天气</t>
  </si>
  <si>
    <t>0.84s</t>
  </si>
  <si>
    <t>0.91s</t>
  </si>
  <si>
    <t>天气热启动时间</t>
  </si>
  <si>
    <t>1.返回上一页
2.再次进入到天气</t>
  </si>
  <si>
    <t>0.48s</t>
  </si>
  <si>
    <r>
      <rPr>
        <rFont val="Verdana Pro"/>
        <sz val="14.0"/>
      </rPr>
      <t>8</t>
    </r>
    <r>
      <rPr>
        <rFont val="宋体"/>
        <sz val="14.0"/>
      </rPr>
      <t>小时</t>
    </r>
    <r>
      <rPr>
        <rFont val="Verdana Pro"/>
        <sz val="14.0"/>
      </rPr>
      <t>Monkey</t>
    </r>
    <r>
      <rPr>
        <rFont val="微软雅黑"/>
        <sz val="14.0"/>
      </rPr>
      <t>测试</t>
    </r>
    <r>
      <rPr>
        <rFont val="Verdana Pro"/>
        <sz val="14.0"/>
      </rPr>
      <t>-地图</t>
    </r>
  </si>
  <si>
    <r>
      <rPr>
        <rFont val="Verdana Pro"/>
        <sz val="14.0"/>
      </rPr>
      <t>8</t>
    </r>
    <r>
      <rPr>
        <rFont val="宋体"/>
        <sz val="14.0"/>
      </rPr>
      <t>小时</t>
    </r>
    <r>
      <rPr>
        <rFont val="Verdana Pro"/>
        <sz val="14.0"/>
      </rPr>
      <t>Monkey</t>
    </r>
    <r>
      <rPr>
        <rFont val="微软雅黑"/>
        <sz val="14.0"/>
      </rPr>
      <t>测试</t>
    </r>
    <r>
      <rPr>
        <rFont val="Verdana Pro"/>
        <sz val="14.0"/>
      </rPr>
      <t>-天气</t>
    </r>
  </si>
  <si>
    <r>
      <rPr>
        <rFont val="Verdana Pro"/>
        <sz val="14.0"/>
      </rPr>
      <t>8</t>
    </r>
    <r>
      <rPr>
        <rFont val="宋体"/>
        <sz val="14.0"/>
      </rPr>
      <t>小时</t>
    </r>
    <r>
      <rPr>
        <rFont val="Verdana Pro"/>
        <sz val="14.0"/>
      </rPr>
      <t>Monkey</t>
    </r>
    <r>
      <rPr>
        <rFont val="微软雅黑"/>
        <sz val="14.0"/>
      </rPr>
      <t>测试</t>
    </r>
    <r>
      <rPr>
        <rFont val="Verdana Pro"/>
        <sz val="14.0"/>
      </rPr>
      <t>-QQ音乐</t>
    </r>
  </si>
  <si>
    <r>
      <rPr>
        <rFont val="Abadi"/>
        <sz val="14.0"/>
      </rPr>
      <t>8</t>
    </r>
    <r>
      <rPr>
        <rFont val="宋体"/>
        <sz val="14.0"/>
      </rPr>
      <t>小时</t>
    </r>
    <r>
      <rPr>
        <rFont val="Verdana Pro"/>
        <sz val="14.0"/>
      </rPr>
      <t>Monkey</t>
    </r>
    <r>
      <rPr>
        <rFont val="微软雅黑"/>
        <sz val="14.0"/>
      </rPr>
      <t>测试（其他所属应用）</t>
    </r>
  </si>
  <si>
    <t>有为/贺爽</t>
  </si>
  <si>
    <t>category</t>
  </si>
  <si>
    <t>Ford FO</t>
  </si>
  <si>
    <t>test item</t>
  </si>
  <si>
    <t>R10.1（）</t>
  </si>
  <si>
    <t>R04</t>
  </si>
  <si>
    <t>R05</t>
  </si>
  <si>
    <t>R06</t>
  </si>
  <si>
    <t>系统设置</t>
  </si>
  <si>
    <t>冷启动进入时间（第一次进入Settings时间）</t>
  </si>
  <si>
    <t>YF</t>
  </si>
  <si>
    <t>4.12s</t>
  </si>
  <si>
    <t>1.21s</t>
  </si>
  <si>
    <t>热启动进入时间（从后台切换到前台）</t>
  </si>
  <si>
    <t>1.23s</t>
  </si>
  <si>
    <t>蓝牙开关时间</t>
  </si>
  <si>
    <t>1.47s</t>
  </si>
  <si>
    <t>1.68s</t>
  </si>
  <si>
    <t>蓝牙连接完成时间</t>
  </si>
  <si>
    <t>2.37s</t>
  </si>
  <si>
    <t>3.02s</t>
  </si>
  <si>
    <t>蓝牙断开完成时间</t>
  </si>
  <si>
    <t>0.64s</t>
  </si>
  <si>
    <t>0.59s</t>
  </si>
  <si>
    <t>蓝牙耳机开关时间</t>
  </si>
  <si>
    <t>3.3s</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</si>
  <si>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</si>
  <si>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</si>
  <si>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</si>
  <si>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</si>
  <si>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</si>
  <si>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</si>
  <si>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</si>
  <si>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</si>
  <si>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</si>
  <si>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</si>
  <si>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</si>
  <si>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</si>
  <si>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0.74s</t>
  </si>
  <si>
    <t>0.79s</t>
  </si>
  <si>
    <t>Wifi连接时间</t>
  </si>
  <si>
    <t>1.02s</t>
  </si>
  <si>
    <t>3.38s</t>
  </si>
  <si>
    <t>Wifi断开时间</t>
  </si>
  <si>
    <t>媒体投射开关时间</t>
  </si>
  <si>
    <t>0.55s</t>
  </si>
  <si>
    <t>0.56s</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</si>
  <si>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</si>
  <si>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</si>
  <si>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</si>
  <si>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</si>
  <si>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</si>
  <si>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</si>
  <si>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</si>
  <si>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</si>
  <si>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</si>
  <si>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</si>
  <si>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</si>
  <si>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</si>
  <si>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</si>
  <si>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</si>
  <si>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</si>
  <si>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</si>
  <si>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</si>
  <si>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</si>
  <si>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</si>
  <si>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</si>
  <si>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</si>
  <si>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</si>
  <si>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</si>
  <si>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</si>
  <si>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</si>
  <si>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0.25s</t>
  </si>
  <si>
    <t>优盘音乐加载时间</t>
  </si>
  <si>
    <t>2.51                （五首歌曲）</t>
  </si>
  <si>
    <t>0.83s
(12首歌曲)</t>
  </si>
  <si>
    <t>蓝牙音乐</t>
  </si>
  <si>
    <t>USB视频</t>
  </si>
  <si>
    <t>1.72s</t>
  </si>
  <si>
    <t>4.86                （22个视频）</t>
  </si>
  <si>
    <t>8.27s          （22个视频）</t>
  </si>
  <si>
    <t>1.53s</t>
  </si>
  <si>
    <t>地图冷启动打开导航设置</t>
  </si>
  <si>
    <t>750msec</t>
  </si>
  <si>
    <t>地图冷启动设置内操作界面</t>
  </si>
  <si>
    <t>480msec</t>
  </si>
  <si>
    <t>比例尺切换</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</si>
  <si>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</si>
  <si>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</si>
  <si>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</si>
  <si>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</si>
  <si>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</si>
  <si>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</si>
  <si>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</si>
  <si>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</si>
  <si>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</si>
  <si>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</si>
  <si>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</si>
  <si>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</si>
  <si>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</si>
  <si>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</si>
  <si>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</si>
  <si>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</si>
  <si>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2.11s</t>
  </si>
  <si>
    <t>(单条路径计算) 路径距离  500km</t>
  </si>
  <si>
    <t>3.41s</t>
  </si>
  <si>
    <t>(单条路径计算) 路径距离  1500km</t>
  </si>
  <si>
    <t>4.79s</t>
  </si>
  <si>
    <t>(单条路径计算) 路径距离 100km（离线）</t>
  </si>
  <si>
    <t>2.5s</t>
  </si>
  <si>
    <t>多条路径（途径点）计算 路径距离 30km</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</si>
  <si>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</si>
  <si>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</si>
  <si>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</si>
  <si>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</si>
  <si>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</si>
  <si>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</si>
  <si>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</si>
  <si>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</si>
  <si>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</si>
  <si>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</si>
  <si>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</si>
  <si>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</si>
  <si>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</si>
  <si>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</si>
  <si>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</si>
  <si>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</si>
  <si>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</si>
  <si>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</si>
  <si>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</si>
  <si>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0.72s</t>
  </si>
  <si>
    <t>ASR在线响应速度(显示出结果的时间)</t>
  </si>
  <si>
    <t xml:space="preserve">1s </t>
  </si>
  <si>
    <t>816MS</t>
  </si>
  <si>
    <t>0.82s</t>
  </si>
  <si>
    <t>ASR离线响应速度</t>
  </si>
  <si>
    <t>400msec</t>
  </si>
  <si>
    <t>920MS</t>
  </si>
  <si>
    <t>0.94s</t>
  </si>
  <si>
    <t>在线地图指令响应时间</t>
  </si>
  <si>
    <t>662ms</t>
  </si>
  <si>
    <t>离线车控指令响应时间</t>
  </si>
  <si>
    <t>695ms</t>
  </si>
  <si>
    <t>免唤醒命令词响应速度</t>
  </si>
  <si>
    <t>537MS</t>
  </si>
  <si>
    <t>免唤醒命令词地图指令响应时间</t>
  </si>
  <si>
    <t>719MS</t>
  </si>
  <si>
    <t>免唤醒命令词多媒体指令响应时间</t>
  </si>
  <si>
    <t>746MS</t>
  </si>
  <si>
    <t>免唤醒命令词车控指令响应时间</t>
  </si>
  <si>
    <t>823MS</t>
  </si>
  <si>
    <t>NA</t>
  </si>
  <si>
    <t>可见即可说响应时间</t>
  </si>
  <si>
    <t>458ms</t>
  </si>
  <si>
    <t>在线指令端到端响应时间</t>
  </si>
  <si>
    <t>895ms</t>
  </si>
  <si>
    <t>离线指令端到端响应时间</t>
  </si>
  <si>
    <t>748ms</t>
  </si>
  <si>
    <t>在线语音指令到首字上屏时间</t>
  </si>
  <si>
    <t>307ms</t>
  </si>
  <si>
    <t>离线语音指令到首字上屏时间</t>
  </si>
  <si>
    <t>287ms</t>
  </si>
  <si>
    <t>多媒体</t>
  </si>
  <si>
    <r>
      <rPr>
        <rFont val="宋体"/>
        <sz val="11.0"/>
        <color rgb="000000"/>
      </rPr>
      <t xml:space="preserve">随心听切歌响应时间 </t>
    </r>
    <r>
      <rPr>
        <rFont val="宋体"/>
        <sz val="11.0"/>
        <color rgb="FF0000"/>
      </rPr>
      <t>(需要明确开始和结束时间点)</t>
    </r>
  </si>
  <si>
    <t>0.68s</t>
  </si>
  <si>
    <t>0.96s</t>
  </si>
  <si>
    <r>
      <rPr>
        <rFont val="宋体"/>
        <sz val="11.0"/>
        <color rgb="000000"/>
      </rPr>
      <t xml:space="preserve">随心听切USB播放时间 </t>
    </r>
    <r>
      <rPr>
        <rFont val="宋体"/>
        <sz val="11.0"/>
        <color rgb="FF0000"/>
      </rPr>
      <t>(需要明确开始和结束时间点)</t>
    </r>
  </si>
  <si>
    <t xml:space="preserve">2s </t>
  </si>
  <si>
    <t>1.24s</t>
  </si>
  <si>
    <t>0.45s</t>
  </si>
  <si>
    <t>0.61s</t>
  </si>
  <si>
    <t>电影票小程序</t>
  </si>
  <si>
    <t>搜索电影院时间</t>
  </si>
  <si>
    <t>4s</t>
  </si>
  <si>
    <t>0.86s</t>
  </si>
  <si>
    <t>搜索电影影片时间</t>
  </si>
  <si>
    <t>1.67s</t>
  </si>
  <si>
    <t>停车小程序</t>
  </si>
  <si>
    <t>搜索停车场的时间</t>
  </si>
  <si>
    <t>1.56s</t>
  </si>
  <si>
    <t>1.04s</t>
  </si>
  <si>
    <t>0.99s</t>
  </si>
  <si>
    <t>1.74s</t>
  </si>
  <si>
    <t>加油小程序</t>
  </si>
  <si>
    <t>搜索加油站的时间</t>
  </si>
  <si>
    <t>1.61s</t>
  </si>
  <si>
    <t>1.10s</t>
  </si>
  <si>
    <t>爱奇艺</t>
  </si>
  <si>
    <t>在线搜索影片时间</t>
  </si>
  <si>
    <t>5s</t>
  </si>
  <si>
    <t>1.42S</t>
  </si>
  <si>
    <t>0.27S</t>
  </si>
  <si>
    <t>1.57s</t>
  </si>
  <si>
    <t>在线视频播放加载时间</t>
  </si>
  <si>
    <t>3.69S</t>
  </si>
  <si>
    <t>2.03S</t>
  </si>
  <si>
    <t>4.32s</t>
  </si>
  <si>
    <t>WiFi</t>
  </si>
  <si>
    <t>TS</t>
  </si>
  <si>
    <t>1.94s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</si>
  <si>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</si>
  <si>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</si>
  <si>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</si>
  <si>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</si>
  <si>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</si>
  <si>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</si>
  <si>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</si>
  <si>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</si>
  <si>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</si>
  <si>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</si>
  <si>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</si>
  <si>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</si>
  <si>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</si>
  <si>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</si>
  <si>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</si>
  <si>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</si>
  <si>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t>0.75s</t>
  </si>
  <si>
    <r>
      <rPr>
        <rFont val="Calibri"/>
        <sz val="11.0"/>
        <color rgb="000000"/>
      </rPr>
      <t xml:space="preserve">Zhang, Renye(3D</t>
    </r>
    <r>
      <rPr>
        <rFont val="宋体"/>
        <sz val="11.0"/>
        <color rgb="000000"/>
      </rPr>
      <t>车模</t>
    </r>
    <r>
      <rPr>
        <rFont val="Calibri"/>
        <sz val="11.0"/>
        <color rgb="000000"/>
      </rPr>
      <t>)</t>
    </r>
  </si>
  <si>
    <t>27.84s</t>
  </si>
  <si>
    <t>20s</t>
  </si>
  <si>
    <t>0.52s</t>
  </si>
  <si>
    <t>VehicleSetting</t>
  </si>
  <si>
    <t>Li,xuedong</t>
  </si>
  <si>
    <t>3.5s</t>
  </si>
  <si>
    <t>4.18s</t>
  </si>
  <si>
    <t>4.2S</t>
  </si>
  <si>
    <t>0.63s</t>
  </si>
  <si>
    <t>0.53S</t>
  </si>
  <si>
    <t>Block</t>
  </si>
  <si>
    <t>0.77s</t>
  </si>
  <si>
    <t>1.81s</t>
  </si>
  <si>
    <t>0.43S</t>
  </si>
  <si>
    <r>
      <rPr>
        <rFont val="Calibri"/>
        <sz val="11.0"/>
        <color rgb="000000"/>
      </rPr>
      <t>VCS</t>
    </r>
    <r>
      <rPr>
        <rFont val="宋体"/>
        <sz val="11.0"/>
        <color rgb="000000"/>
      </rPr>
      <t>（</t>
    </r>
    <r>
      <rPr>
        <rFont val="Calibri"/>
        <sz val="11.0"/>
        <color rgb="000000"/>
      </rPr>
      <t>1</t>
    </r>
    <r>
      <rPr>
        <rFont val="宋体"/>
        <sz val="11.0"/>
        <color rgb="000000"/>
      </rPr>
      <t>分钟</t>
    </r>
    <r>
      <rPr>
        <rFont val="Calibri"/>
        <sz val="11.0"/>
        <color rgb="000000"/>
      </rPr>
      <t>2</t>
    </r>
    <r>
      <rPr>
        <rFont val="宋体"/>
        <sz val="11.0"/>
        <color rgb="000000"/>
      </rPr>
      <t>次语音指令识别中）</t>
    </r>
  </si>
  <si>
    <t>2.50s</t>
  </si>
  <si>
    <t>3.55s</t>
  </si>
  <si>
    <t>2.56s</t>
  </si>
  <si>
    <t>3,.178s</t>
  </si>
  <si>
    <t>2.53s</t>
  </si>
  <si>
    <t>2.46s</t>
  </si>
  <si>
    <t>3.20S</t>
  </si>
  <si>
    <t>HVAC&amp;EMR</t>
  </si>
  <si>
    <t>Will xie&amp;Wangwei</t>
  </si>
  <si>
    <t>0.35s</t>
  </si>
  <si>
    <t>0.01s</t>
  </si>
  <si>
    <t>0.14s</t>
  </si>
  <si>
    <t>0.07s</t>
  </si>
  <si>
    <t>0.10s</t>
  </si>
  <si>
    <t>0.31s</t>
  </si>
  <si>
    <t>0.32s</t>
  </si>
  <si>
    <t>0.08s</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</si>
  <si>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</si>
  <si>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</si>
  <si>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</si>
  <si>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</si>
  <si>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</si>
  <si>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</si>
  <si>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</si>
  <si>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</si>
  <si>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</si>
  <si>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</si>
  <si>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</si>
  <si>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</si>
  <si>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</si>
  <si>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</si>
  <si>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</si>
  <si>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</si>
  <si>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</si>
  <si>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</si>
  <si>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</si>
  <si>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</si>
  <si>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</si>
  <si>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</si>
  <si>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</si>
  <si>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1.05s</t>
  </si>
  <si>
    <t>0.104S</t>
  </si>
  <si>
    <t>AAR</t>
  </si>
  <si>
    <t>Shi, Stella</t>
  </si>
  <si>
    <t>0.70s</t>
  </si>
  <si>
    <t>0.49s</t>
  </si>
  <si>
    <t>Account</t>
  </si>
  <si>
    <t>Kan,Bing</t>
  </si>
  <si>
    <t>15.5s</t>
  </si>
  <si>
    <t>9.61S</t>
  </si>
  <si>
    <t>25.43s</t>
  </si>
  <si>
    <t>0.6S</t>
  </si>
  <si>
    <t>Audio</t>
  </si>
  <si>
    <t>Xia,meng</t>
  </si>
  <si>
    <t>Power</t>
  </si>
  <si>
    <t xml:space="preserve">Chen, James (J.) </t>
  </si>
  <si>
    <t>5.06s</t>
  </si>
  <si>
    <t>6.9s</t>
  </si>
  <si>
    <t>0.87s</t>
  </si>
  <si>
    <t>1.11s</t>
  </si>
  <si>
    <t>3.8s</t>
  </si>
  <si>
    <t>账号 &amp; FaceID</t>
  </si>
  <si>
    <t>InHouse</t>
  </si>
  <si>
    <t>Inhouse</t>
  </si>
  <si>
    <t xml:space="preserve"> </t>
  </si>
  <si>
    <t>R07</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</si>
  <si>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</si>
  <si>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</si>
  <si>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</si>
  <si>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</si>
  <si>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</si>
  <si>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</si>
  <si>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</si>
  <si>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</si>
  <si>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</si>
  <si>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</si>
  <si>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</si>
  <si>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</si>
  <si>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</si>
  <si>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</si>
  <si>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</si>
  <si>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</si>
  <si>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</si>
  <si>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</si>
  <si>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</si>
  <si>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</si>
  <si>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</si>
  <si>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</si>
  <si>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</si>
  <si>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</si>
  <si>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</si>
  <si>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</si>
  <si>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</si>
  <si>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</si>
  <si>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</si>
  <si>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</si>
  <si>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</si>
  <si>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</si>
  <si>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</si>
  <si>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</si>
  <si>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</si>
  <si>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</si>
  <si>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</si>
  <si>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</si>
  <si>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</si>
  <si>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</si>
  <si>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</si>
  <si>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</si>
  <si>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</si>
  <si>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</si>
  <si>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</si>
  <si>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</si>
  <si>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</si>
  <si>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</si>
  <si>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</si>
  <si>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</si>
  <si>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</si>
  <si>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</si>
  <si>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</si>
  <si>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</si>
  <si>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</si>
  <si>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</si>
  <si>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</si>
  <si>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</si>
  <si>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</si>
  <si>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</si>
  <si>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</si>
  <si>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</si>
  <si>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</si>
  <si>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</si>
  <si>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</si>
  <si>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</si>
  <si>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</si>
  <si>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</si>
  <si>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</si>
  <si>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</si>
  <si>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</si>
  <si>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</si>
  <si>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</si>
  <si>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</si>
  <si>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</si>
  <si>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</si>
  <si>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</si>
  <si>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</si>
  <si>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</si>
  <si>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</si>
  <si>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</si>
  <si>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</si>
  <si>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</si>
  <si>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</si>
  <si>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</si>
  <si>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</si>
  <si>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</si>
  <si>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</si>
  <si>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</si>
  <si>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</si>
  <si>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</si>
  <si>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</si>
  <si>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</si>
  <si>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</si>
  <si>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</si>
  <si>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</si>
  <si>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</si>
  <si>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</si>
  <si>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</si>
  <si>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347.01M</t>
  </si>
  <si>
    <t>360.58M</t>
  </si>
  <si>
    <t>连续离线指令5min</t>
  </si>
  <si>
    <t xml:space="preserve">338.25M </t>
  </si>
  <si>
    <t>356.84M</t>
  </si>
  <si>
    <t>353.02M</t>
  </si>
  <si>
    <t>364.84M</t>
  </si>
  <si>
    <t>唤醒词5min</t>
  </si>
  <si>
    <t>324.59M</t>
  </si>
  <si>
    <t>333.08M</t>
  </si>
  <si>
    <t>349.74M</t>
  </si>
  <si>
    <t>364.2M</t>
  </si>
  <si>
    <t>场景化命令词5min</t>
  </si>
  <si>
    <t xml:space="preserve">329.59M </t>
  </si>
  <si>
    <t xml:space="preserve">336.99M </t>
  </si>
  <si>
    <t>348.74M</t>
  </si>
  <si>
    <t>359.89M</t>
  </si>
  <si>
    <t>静置后台5min</t>
  </si>
  <si>
    <t>396.69M</t>
  </si>
  <si>
    <t>406.46M</t>
  </si>
  <si>
    <t>隐私列表页静置5min</t>
  </si>
  <si>
    <t>com.baidu.bodyguard</t>
  </si>
  <si>
    <t>72.48M</t>
  </si>
  <si>
    <t>171.37M</t>
  </si>
  <si>
    <t>121.81M</t>
  </si>
  <si>
    <t>静置前台5min</t>
  </si>
  <si>
    <t>164.96M</t>
  </si>
  <si>
    <t>167.18M</t>
  </si>
  <si>
    <t>240.19M</t>
  </si>
  <si>
    <t>240.25M</t>
  </si>
  <si>
    <t>使用应用5min</t>
  </si>
  <si>
    <t>212.23M</t>
  </si>
  <si>
    <t>298.83M</t>
  </si>
  <si>
    <t>212.46M</t>
  </si>
  <si>
    <t>267.16M</t>
  </si>
  <si>
    <t>191.71M</t>
  </si>
  <si>
    <t>114.77M</t>
  </si>
  <si>
    <t>消息中心</t>
  </si>
  <si>
    <t>com.baidu.xiaoduos.messageserver</t>
  </si>
  <si>
    <t>155.46M</t>
  </si>
  <si>
    <t xml:space="preserve">188.44M </t>
  </si>
  <si>
    <t>19.34%</t>
  </si>
  <si>
    <t>44.8%</t>
  </si>
  <si>
    <t>77.67M</t>
  </si>
  <si>
    <t>83.9M</t>
  </si>
  <si>
    <t>57.07M</t>
  </si>
  <si>
    <t>66.17M</t>
  </si>
  <si>
    <t>3.4%</t>
  </si>
  <si>
    <t>64.71M</t>
  </si>
  <si>
    <t>启动过程5min(冷启动)</t>
  </si>
  <si>
    <t>165.96M</t>
  </si>
  <si>
    <t>166.21M</t>
  </si>
  <si>
    <t>181.14M</t>
  </si>
  <si>
    <t>185.21M</t>
  </si>
  <si>
    <t>进入播放页面静置10mim</t>
  </si>
  <si>
    <t>299.54M</t>
  </si>
  <si>
    <t>304.24M</t>
  </si>
  <si>
    <t>241.84M</t>
  </si>
  <si>
    <t>244.45M</t>
  </si>
  <si>
    <t>播放页面切换视频10mim</t>
  </si>
  <si>
    <t>369.97M</t>
  </si>
  <si>
    <t>383.49M</t>
  </si>
  <si>
    <t>324.79M</t>
  </si>
  <si>
    <t>374.61M</t>
  </si>
  <si>
    <t>使用应用5mim</t>
  </si>
  <si>
    <t>484.69M</t>
  </si>
  <si>
    <t>583.44M</t>
  </si>
  <si>
    <t>243.71M</t>
  </si>
  <si>
    <t>249.96M</t>
  </si>
  <si>
    <t>播放视频10mim</t>
  </si>
  <si>
    <t>532.09M</t>
  </si>
  <si>
    <t>534.86M</t>
  </si>
  <si>
    <t>302.59M</t>
  </si>
  <si>
    <t>326.86M</t>
  </si>
  <si>
    <t>490.79M</t>
  </si>
  <si>
    <t>519.22M</t>
  </si>
  <si>
    <t>243.7M</t>
  </si>
  <si>
    <t>265.58M</t>
  </si>
  <si>
    <t>车家互联</t>
  </si>
  <si>
    <t>com.baidu.iov.dueros.car2home</t>
  </si>
  <si>
    <t>:378.16M</t>
  </si>
  <si>
    <t xml:space="preserve">380.14M </t>
  </si>
  <si>
    <t>396.78M</t>
  </si>
  <si>
    <t>409.5M</t>
  </si>
  <si>
    <t>设备页面5mim</t>
  </si>
  <si>
    <t>375.86M</t>
  </si>
  <si>
    <t>383.02M</t>
  </si>
  <si>
    <t>395.96M</t>
  </si>
  <si>
    <t>407.7M</t>
  </si>
  <si>
    <t>372.48M</t>
  </si>
  <si>
    <t>375.15M</t>
  </si>
  <si>
    <t>随心听（主驾）</t>
  </si>
  <si>
    <t>318.32M</t>
  </si>
  <si>
    <t>397.09M</t>
  </si>
  <si>
    <t>116.65M</t>
  </si>
  <si>
    <t>119.09M</t>
  </si>
  <si>
    <t>前台播放5min(播放页)</t>
  </si>
  <si>
    <t>192.15M</t>
  </si>
  <si>
    <t>195.96M</t>
  </si>
  <si>
    <t>123.46M</t>
  </si>
  <si>
    <t>130.91M</t>
  </si>
  <si>
    <t>后台播放5min(播放页面)</t>
  </si>
  <si>
    <t>200.22M</t>
  </si>
  <si>
    <t>227.11M</t>
  </si>
  <si>
    <t>123.93M</t>
  </si>
  <si>
    <t>132.23M</t>
  </si>
  <si>
    <t>播放页面切歌5min</t>
  </si>
  <si>
    <t>272.10M</t>
  </si>
  <si>
    <t>348.83M</t>
  </si>
  <si>
    <t>168.6M</t>
  </si>
  <si>
    <t>174.76M</t>
  </si>
  <si>
    <t>首页静置5min</t>
  </si>
  <si>
    <t>187.73M</t>
  </si>
  <si>
    <t>187.8M</t>
  </si>
  <si>
    <t>120.36M</t>
  </si>
  <si>
    <t>129.33M</t>
  </si>
  <si>
    <t>前台静置5min(播放页面)</t>
  </si>
  <si>
    <t>211.25M</t>
  </si>
  <si>
    <t>211.38M</t>
  </si>
  <si>
    <t>164.14M</t>
  </si>
  <si>
    <t>165.45M</t>
  </si>
  <si>
    <t>114.50M</t>
  </si>
  <si>
    <t>114.56M</t>
  </si>
  <si>
    <t>156.23M</t>
  </si>
  <si>
    <t>156.27M</t>
  </si>
  <si>
    <t>随心听（副驾）</t>
  </si>
  <si>
    <t>220.20M</t>
  </si>
  <si>
    <t>266.97M</t>
  </si>
  <si>
    <t>91.51M</t>
  </si>
  <si>
    <t>97.15M</t>
  </si>
  <si>
    <t>172.23M</t>
  </si>
  <si>
    <t>185.53M</t>
  </si>
  <si>
    <t>134.15M</t>
  </si>
  <si>
    <t>187.88M</t>
  </si>
  <si>
    <t>177.18M</t>
  </si>
  <si>
    <t>219.06M</t>
  </si>
  <si>
    <t>161.46M</t>
  </si>
  <si>
    <t>170.79M</t>
  </si>
  <si>
    <t>286.04M</t>
  </si>
  <si>
    <t>395.41M</t>
  </si>
  <si>
    <t>232.82M</t>
  </si>
  <si>
    <t>250.62M</t>
  </si>
  <si>
    <t>336.21M</t>
  </si>
  <si>
    <t>376.01M</t>
  </si>
  <si>
    <t>186.11M</t>
  </si>
  <si>
    <t>195.13M</t>
  </si>
  <si>
    <t>319.29M</t>
  </si>
  <si>
    <t>345.30M</t>
  </si>
  <si>
    <t>187.42M</t>
  </si>
  <si>
    <t>188.57M</t>
  </si>
  <si>
    <t>313.03M</t>
  </si>
  <si>
    <t>327.20M</t>
  </si>
  <si>
    <t>186.18M</t>
  </si>
  <si>
    <t>186.32M</t>
  </si>
  <si>
    <t>进入录入页面静置5mim</t>
  </si>
  <si>
    <t>com.baidu.iov.vision</t>
  </si>
  <si>
    <t>105.88M</t>
  </si>
  <si>
    <t>105.94M</t>
  </si>
  <si>
    <t>功能全开5min</t>
  </si>
  <si>
    <t>165.91M</t>
  </si>
  <si>
    <t>167.34M</t>
  </si>
  <si>
    <t>账号</t>
  </si>
  <si>
    <t>com.baidu.iov.faceos</t>
  </si>
  <si>
    <t>104.83M</t>
  </si>
  <si>
    <t>110.77M</t>
  </si>
  <si>
    <t>3.75%</t>
  </si>
  <si>
    <t>6.8%</t>
  </si>
  <si>
    <t>92.44M</t>
  </si>
  <si>
    <t>92.96M</t>
  </si>
  <si>
    <t>104.75M</t>
  </si>
  <si>
    <t>104.79M</t>
  </si>
  <si>
    <t>106.79M</t>
  </si>
  <si>
    <t>180.73M</t>
  </si>
  <si>
    <t>280.91M</t>
  </si>
  <si>
    <t>17.69%</t>
  </si>
  <si>
    <t>82.1%</t>
  </si>
  <si>
    <t>107.26M</t>
  </si>
  <si>
    <t>113.3M</t>
  </si>
  <si>
    <t xml:space="preserve">普通导航-中控屏
</t>
  </si>
  <si>
    <t>首页静置20min（关路况）</t>
  </si>
  <si>
    <t>com.baidu.naviauto</t>
  </si>
  <si>
    <t>351.39M</t>
  </si>
  <si>
    <t>364.64M</t>
  </si>
  <si>
    <t>397.06M</t>
  </si>
  <si>
    <t>399.69M</t>
  </si>
  <si>
    <t>342.42M</t>
  </si>
  <si>
    <t>371.94M</t>
  </si>
  <si>
    <t>后台空闲20min（关路况）</t>
  </si>
  <si>
    <t>273.12M</t>
  </si>
  <si>
    <t>289.39M</t>
  </si>
  <si>
    <t>189.88M</t>
  </si>
  <si>
    <t>192.13M</t>
  </si>
  <si>
    <t>358.24M</t>
  </si>
  <si>
    <t>377.2M</t>
  </si>
  <si>
    <t>底图缩放（关路况）</t>
  </si>
  <si>
    <t>394.76M</t>
  </si>
  <si>
    <t>416.09M</t>
  </si>
  <si>
    <t>465.39M</t>
  </si>
  <si>
    <t>497.85M</t>
  </si>
  <si>
    <t>396.92M</t>
  </si>
  <si>
    <t>505.89M</t>
  </si>
  <si>
    <t>底图拖拽（关路况）</t>
  </si>
  <si>
    <t>406.14M</t>
  </si>
  <si>
    <t>418.76M</t>
  </si>
  <si>
    <t>430.79M</t>
  </si>
  <si>
    <t>457.95M</t>
  </si>
  <si>
    <t>415.26M</t>
  </si>
  <si>
    <t>453.38M</t>
  </si>
  <si>
    <t>连续搜POI（关路况）</t>
  </si>
  <si>
    <t>416.24M</t>
  </si>
  <si>
    <t>425.66M</t>
  </si>
  <si>
    <t>490.35M</t>
  </si>
  <si>
    <t>505.92M</t>
  </si>
  <si>
    <t>433.78M</t>
  </si>
  <si>
    <t>471.08M</t>
  </si>
  <si>
    <t>单结果检索结果（关路况）</t>
  </si>
  <si>
    <t>366.34M</t>
  </si>
  <si>
    <t>430.94M</t>
  </si>
  <si>
    <t>509.46M</t>
  </si>
  <si>
    <t>534.09M</t>
  </si>
  <si>
    <t>464.04M</t>
  </si>
  <si>
    <t>491.02M</t>
  </si>
  <si>
    <t>发起算路（关路况）</t>
  </si>
  <si>
    <t>361.34M</t>
  </si>
  <si>
    <t xml:space="preserve">365.06M </t>
  </si>
  <si>
    <t>473.48M</t>
  </si>
  <si>
    <t>484.48M</t>
  </si>
  <si>
    <t>425.32M</t>
  </si>
  <si>
    <t>519.61M</t>
  </si>
  <si>
    <t>导航20min（关路况）</t>
  </si>
  <si>
    <t>381.46M</t>
  </si>
  <si>
    <t>423.63M</t>
  </si>
  <si>
    <t>651.23M</t>
  </si>
  <si>
    <t>684.54M</t>
  </si>
  <si>
    <t>517.04M</t>
  </si>
  <si>
    <t>535.23M</t>
  </si>
  <si>
    <t>导航20min（开路况）</t>
  </si>
  <si>
    <t>455.25M</t>
  </si>
  <si>
    <t>502.87M</t>
  </si>
  <si>
    <t>674.79M</t>
  </si>
  <si>
    <t xml:space="preserve">716.56M </t>
  </si>
  <si>
    <t>531.49M</t>
  </si>
  <si>
    <t>579.7M</t>
  </si>
  <si>
    <t>巡航20min（开路况）</t>
  </si>
  <si>
    <t>420.95M</t>
  </si>
  <si>
    <t>465.74M</t>
  </si>
  <si>
    <t>670.49M</t>
  </si>
  <si>
    <t>702.25M</t>
  </si>
  <si>
    <t>503.12M</t>
  </si>
  <si>
    <t>550.49M</t>
  </si>
  <si>
    <t>输入法</t>
  </si>
  <si>
    <t>使用中</t>
  </si>
  <si>
    <t>com.baidu.car.input</t>
  </si>
  <si>
    <t>92.77M</t>
  </si>
  <si>
    <t>104.23M</t>
  </si>
  <si>
    <t>112.46M</t>
  </si>
  <si>
    <t>203.9M</t>
  </si>
  <si>
    <t>com.baidu.iov.aiapps</t>
  </si>
  <si>
    <t>69.91M</t>
  </si>
  <si>
    <t>71.44M</t>
  </si>
  <si>
    <t>71.84M</t>
  </si>
  <si>
    <t>70.15M</t>
  </si>
  <si>
    <t>70.88M</t>
  </si>
  <si>
    <t>71.4M</t>
  </si>
  <si>
    <t>71.56M</t>
  </si>
  <si>
    <t>69.35M</t>
  </si>
  <si>
    <t>70.28M</t>
  </si>
  <si>
    <t>75.47M</t>
  </si>
  <si>
    <t>76.11M</t>
  </si>
  <si>
    <t>69.92M</t>
  </si>
  <si>
    <t>70.2M</t>
  </si>
  <si>
    <t>74.22M</t>
  </si>
  <si>
    <t>76.97M</t>
  </si>
  <si>
    <t>69.77M</t>
  </si>
  <si>
    <t>70.97M</t>
  </si>
  <si>
    <t>73.76M</t>
  </si>
  <si>
    <t>74.26M</t>
  </si>
  <si>
    <t>68.9M</t>
  </si>
  <si>
    <t>72.39M</t>
  </si>
  <si>
    <t>74.85M</t>
  </si>
  <si>
    <t>67.72M</t>
  </si>
  <si>
    <t>68.41M</t>
  </si>
  <si>
    <t xml:space="preserve">73.77M </t>
  </si>
  <si>
    <t>74.37M</t>
  </si>
  <si>
    <t>67.22M</t>
  </si>
  <si>
    <t>67.9M</t>
  </si>
  <si>
    <t>73.91M</t>
  </si>
  <si>
    <t>80.58M</t>
  </si>
  <si>
    <t>68.77M</t>
  </si>
  <si>
    <t>71.42M</t>
  </si>
  <si>
    <t>74.91M</t>
  </si>
  <si>
    <t>78.69M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</si>
  <si>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</si>
  <si>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</si>
  <si>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</si>
  <si>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</si>
  <si>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</si>
  <si>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</si>
  <si>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</si>
  <si>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</si>
  <si>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</si>
  <si>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</si>
  <si>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</si>
  <si>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</si>
  <si>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</si>
  <si>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</si>
  <si>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</si>
  <si>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</si>
  <si>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</si>
  <si>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</si>
  <si>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</si>
  <si>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</si>
  <si>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</si>
  <si>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</si>
  <si>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</si>
  <si>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</si>
  <si>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</si>
  <si>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</si>
  <si>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</si>
  <si>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</si>
  <si>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</si>
  <si>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</si>
  <si>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</si>
  <si>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</si>
  <si>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</si>
  <si>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</si>
  <si>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</si>
  <si>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</si>
  <si>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</si>
  <si>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</si>
  <si>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</si>
  <si>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</si>
  <si>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</si>
  <si>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</si>
  <si>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</si>
  <si>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</si>
  <si>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</si>
  <si>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</si>
  <si>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</si>
  <si>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</si>
  <si>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</si>
  <si>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</si>
  <si>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</si>
  <si>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</si>
  <si>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</si>
  <si>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</si>
  <si>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</si>
  <si>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</si>
  <si>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</si>
  <si>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</si>
  <si>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</si>
  <si>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</si>
  <si>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</si>
  <si>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</si>
  <si>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</si>
  <si>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</si>
  <si>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</si>
  <si>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</si>
  <si>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</si>
  <si>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</si>
  <si>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</si>
  <si>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</si>
  <si>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</si>
  <si>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</si>
  <si>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</si>
  <si>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</si>
  <si>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</si>
  <si>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</si>
  <si>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</si>
  <si>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</si>
  <si>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</si>
  <si>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</si>
  <si>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</si>
  <si>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</si>
  <si>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</si>
  <si>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</si>
  <si>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</si>
  <si>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</si>
  <si>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</si>
  <si>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</si>
  <si>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</si>
  <si>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</si>
  <si>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</si>
  <si>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</si>
  <si>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</si>
  <si>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</si>
  <si>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</si>
  <si>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</si>
  <si>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</si>
  <si>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R08</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</si>
  <si>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</si>
  <si>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</si>
  <si>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</si>
  <si>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</si>
  <si>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</si>
  <si>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</si>
  <si>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</si>
  <si>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</si>
  <si>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</si>
  <si>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</si>
  <si>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</si>
  <si>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</si>
  <si>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</si>
  <si>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/system/priv-app</t>
  </si>
  <si>
    <t>/Account</t>
  </si>
  <si>
    <t>7.5M</t>
  </si>
  <si>
    <t>9.1M</t>
  </si>
  <si>
    <t>7.8M</t>
  </si>
  <si>
    <t>/BdPrivacy</t>
  </si>
  <si>
    <t>com.baidu.privacy</t>
  </si>
  <si>
    <t>8.3M</t>
  </si>
  <si>
    <t>7.3M</t>
  </si>
  <si>
    <t>/MessageServer</t>
  </si>
  <si>
    <t>13M</t>
  </si>
  <si>
    <t>11M</t>
  </si>
  <si>
    <t>8.4M</t>
  </si>
  <si>
    <t>/YFAudioPlayer</t>
  </si>
  <si>
    <t>71M</t>
  </si>
  <si>
    <t>53M</t>
  </si>
  <si>
    <t>44M</t>
  </si>
  <si>
    <t>37M</t>
  </si>
  <si>
    <t>25M</t>
  </si>
  <si>
    <t>/YFAudioPlayer2</t>
  </si>
  <si>
    <t>106M</t>
  </si>
  <si>
    <t>51M</t>
  </si>
  <si>
    <t>/vendor/app</t>
  </si>
  <si>
    <t>/YFVideoPlayer</t>
  </si>
  <si>
    <t>26M</t>
  </si>
  <si>
    <t>107M</t>
  </si>
  <si>
    <t>109M</t>
  </si>
  <si>
    <t>/system/app</t>
  </si>
  <si>
    <t>/BaiduInput</t>
  </si>
  <si>
    <t>5.2M</t>
  </si>
  <si>
    <t>24M</t>
  </si>
  <si>
    <t>29M</t>
  </si>
  <si>
    <t>/BaiduSyncService</t>
  </si>
  <si>
    <t>com.baidu.xiaoduos.syncservice</t>
  </si>
  <si>
    <t>649M</t>
  </si>
  <si>
    <t>7M</t>
  </si>
  <si>
    <t>8.2M</t>
  </si>
  <si>
    <t>6.5M</t>
  </si>
  <si>
    <t>6.3M</t>
  </si>
  <si>
    <t>/DuerOSAuto</t>
  </si>
  <si>
    <t>23M</t>
  </si>
  <si>
    <t>451M</t>
  </si>
  <si>
    <t>241M</t>
  </si>
  <si>
    <t>386M</t>
  </si>
  <si>
    <t>/FaceOS</t>
  </si>
  <si>
    <t>74M</t>
  </si>
  <si>
    <t>55M</t>
  </si>
  <si>
    <t>31M</t>
  </si>
  <si>
    <t>/SecureApp</t>
  </si>
  <si>
    <t>14M</t>
  </si>
  <si>
    <t>/PKIApp</t>
  </si>
  <si>
    <t>com.baidu.pki</t>
  </si>
  <si>
    <t>5.7M</t>
  </si>
  <si>
    <t>5.5M</t>
  </si>
  <si>
    <t>/Weather</t>
  </si>
  <si>
    <t>com.baidu.xiaoduos.weather</t>
  </si>
  <si>
    <t>208M</t>
  </si>
  <si>
    <t>215M</t>
  </si>
  <si>
    <t>217M</t>
  </si>
  <si>
    <t>221M</t>
  </si>
  <si>
    <t>115M</t>
  </si>
  <si>
    <t>/AIApp</t>
  </si>
  <si>
    <t>94M</t>
  </si>
  <si>
    <t>59M</t>
  </si>
  <si>
    <t>52M</t>
  </si>
  <si>
    <t>/BaiduMapAuto</t>
  </si>
  <si>
    <t>205M</t>
  </si>
  <si>
    <t>230M</t>
  </si>
  <si>
    <t>264M</t>
  </si>
  <si>
    <t>150M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</si>
  <si>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</si>
  <si>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</si>
  <si>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</si>
  <si>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</si>
  <si>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</si>
  <si>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</si>
  <si>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</si>
  <si>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</si>
  <si>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</si>
  <si>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</si>
  <si>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</si>
  <si>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</si>
  <si>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</si>
  <si>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</si>
  <si>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</si>
  <si>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</si>
  <si>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</si>
  <si>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</si>
  <si>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</si>
  <si>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</si>
  <si>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</si>
  <si>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</si>
  <si>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</si>
  <si>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</si>
  <si>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</si>
  <si>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</si>
  <si>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</si>
  <si>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</si>
  <si>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</si>
  <si>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</si>
  <si>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</si>
  <si>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27M</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</si>
  <si>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</si>
  <si>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</si>
  <si>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</si>
  <si>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</si>
  <si>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</si>
  <si>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</si>
  <si>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</si>
  <si>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</si>
  <si>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</si>
  <si>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</si>
  <si>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</si>
  <si>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</si>
  <si>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</si>
  <si>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</si>
  <si>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</si>
  <si>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</si>
  <si>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</si>
  <si>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</si>
  <si>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</si>
  <si>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</si>
  <si>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</si>
  <si>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</si>
  <si>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</si>
  <si>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</si>
  <si>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</si>
  <si>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</si>
  <si>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</si>
  <si>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</si>
  <si>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656M</t>
  </si>
  <si>
    <t>19G</t>
  </si>
  <si>
    <t>/fota</t>
  </si>
  <si>
    <t>222.255.255.1:/log_data</t>
  </si>
  <si>
    <t>3.0G</t>
  </si>
  <si>
    <t>2.0G</t>
  </si>
  <si>
    <t>960M</t>
  </si>
  <si>
    <t>/nfs_log</t>
  </si>
  <si>
    <t>222.255.255.1:/resource</t>
  </si>
  <si>
    <t>528M</t>
  </si>
  <si>
    <t>9.4G</t>
  </si>
  <si>
    <t>/resource</t>
  </si>
  <si>
    <t>222.255.255.1:/var/log</t>
  </si>
  <si>
    <t>/qdumplog</t>
  </si>
  <si>
    <t>/dev/fuse</t>
  </si>
  <si>
    <t>/mnt/user/0/emulated</t>
  </si>
</sst>
</file>

<file path=xl/styles.xml><?xml version="1.0" encoding="utf-8"?>
<styleSheet xmlns="http://schemas.openxmlformats.org/spreadsheetml/2006/main">
  <numFmts count="8">
    <numFmt numFmtId="164" formatCode="yyyy/m/d"/>
    <numFmt numFmtId="165" formatCode="0.00_);[Red]\(0.00\)"/>
    <numFmt numFmtId="166" formatCode="0.0_);[Red]\(0.0\)"/>
    <numFmt numFmtId="167" formatCode="0.000E+00"/>
    <numFmt numFmtId="168" formatCode="0.0;[Red]0.0"/>
    <numFmt numFmtId="169" formatCode="0;[Red]0"/>
    <numFmt numFmtId="170" formatCode="h:mm;@"/>
    <numFmt numFmtId="171" formatCode="0.0%"/>
  </numFmts>
  <fonts count="28">
    <font>
      <sz val="12.0"/>
      <name val="等线"/>
      <family val="2"/>
      <scheme val="minor"/>
    </font>
    <font>
      <name val="宋体"/>
      <sz val="11.0"/>
      <strike val="false"/>
      <color rgb="000000"/>
    </font>
    <font>
      <name val="Abadi"/>
      <sz val="14.0"/>
      <b val="true"/>
      <strike val="false"/>
    </font>
    <font>
      <name val="宋体"/>
      <sz val="16.0"/>
      <strike val="false"/>
    </font>
    <font>
      <name val="宋体"/>
      <sz val="11.0"/>
      <strike val="false"/>
    </font>
    <font>
      <name val="Abadi"/>
      <sz val="14.0"/>
      <strike val="false"/>
    </font>
    <font>
      <name val="微软雅黑 Light"/>
      <sz val="14.0"/>
      <strike val="false"/>
    </font>
    <font>
      <name val="宋体"/>
      <sz val="11.0"/>
      <strike val="false"/>
      <color rgb="FF0000"/>
    </font>
    <font>
      <name val="楷体"/>
      <sz val="16.0"/>
      <strike val="false"/>
    </font>
    <font>
      <name val="宋体"/>
      <sz val="16.0"/>
      <strike val="false"/>
      <color rgb="FF0000"/>
    </font>
    <font>
      <name val="宋体"/>
      <sz val="16.0"/>
      <strike val="false"/>
      <color rgb="000000"/>
    </font>
    <font>
      <name val="宋体"/>
      <sz val="16.0"/>
      <strike val="false"/>
      <color rgb="A3E043"/>
    </font>
    <font>
      <name val="楷体"/>
      <sz val="14.0"/>
      <strike val="false"/>
    </font>
    <font>
      <name val="等线"/>
      <sz val="9.0"/>
      <scheme val="minor"/>
      <strike val="false"/>
    </font>
    <font>
      <name val="宋体"/>
      <sz val="14.0"/>
      <b val="true"/>
      <strike val="false"/>
      <color rgb="000000"/>
    </font>
    <font>
      <name val="微软雅黑"/>
      <sz val="10.0"/>
      <strike val="false"/>
      <color rgb="000000"/>
    </font>
    <font>
      <name val="宋体"/>
      <sz val="9.0"/>
      <strike val="false"/>
      <color rgb="000000"/>
    </font>
    <font>
      <name val="宋体"/>
      <sz val="11.0"/>
      <strike val="false"/>
      <color rgb="FE2C23"/>
    </font>
    <font>
      <name val="宋体"/>
      <sz val="10.5"/>
      <strike val="false"/>
      <color rgb="000000"/>
    </font>
    <font>
      <name val="宋体"/>
      <sz val="11.0"/>
      <strike val="false"/>
      <color rgb="0D0015"/>
    </font>
    <font>
      <name val="Calibri"/>
      <sz val="11.0"/>
      <strike val="false"/>
      <color rgb="000000"/>
    </font>
    <font>
      <name val="Calibri"/>
      <sz val="11.0"/>
      <strike val="false"/>
      <color rgb="1F2329"/>
    </font>
    <font>
      <name val="宋体"/>
      <sz val="11.0"/>
      <b val="true"/>
      <strike val="false"/>
      <color rgb="000000"/>
    </font>
    <font>
      <name val="等线"/>
      <sz val="11.0"/>
      <scheme val="minor"/>
      <strike val="false"/>
    </font>
    <font>
      <name val="等线"/>
      <sz val="11.0"/>
      <scheme val="minor"/>
      <strike val="false"/>
      <color rgb="000000"/>
    </font>
    <font>
      <name val="Calibri"/>
      <sz val="10.0"/>
      <strike val="false"/>
      <color rgb="000000"/>
    </font>
    <font>
      <name val="Segoe UI"/>
      <sz val="11.0"/>
      <strike val="false"/>
      <color rgb="000000"/>
    </font>
    <font>
      <name val="宋体"/>
      <sz val="20.0"/>
      <strike val="false"/>
      <color rgb="FF0000"/>
    </font>
  </fonts>
  <fills count="11">
    <fill>
      <patternFill patternType="none"/>
    </fill>
    <fill>
      <patternFill patternType="darkGray"/>
    </fill>
    <fill>
      <patternFill patternType="solid">
        <fgColor rgb="00B050"/>
      </patternFill>
    </fill>
    <fill>
      <patternFill patternType="solid">
        <fgColor rgb="FFFF00"/>
      </patternFill>
    </fill>
    <fill>
      <patternFill patternType="solid">
        <fgColor rgb="9CC2E5"/>
      </patternFill>
    </fill>
    <fill>
      <patternFill patternType="solid">
        <fgColor rgb="D4E9D6"/>
      </patternFill>
    </fill>
    <fill>
      <patternFill patternType="solid">
        <fgColor rgb="A5A5A5"/>
      </patternFill>
    </fill>
    <fill>
      <patternFill patternType="solid">
        <fgColor rgb="FF0000"/>
      </patternFill>
    </fill>
    <fill>
      <patternFill patternType="solid">
        <fgColor rgb="FFF2CB"/>
      </patternFill>
    </fill>
    <fill>
      <patternFill patternType="solid">
        <fgColor rgb="FFFFFF"/>
      </patternFill>
    </fill>
    <fill>
      <patternFill patternType="solid">
        <fgColor rgb="7B7F83"/>
      </patternFill>
    </fill>
  </fills>
  <borders count="94">
    <border>
      <left/>
      <right/>
      <top/>
      <bottom/>
      <diagonal/>
    </border>
    <border/>
    <border>
      <bottom>
        <color rgb="2B2B2B"/>
      </bottom>
    </border>
    <border>
      <bottom style="thin">
        <color rgb="2B2B2B"/>
      </bottom>
    </border>
    <border>
      <top>
        <color rgb="2B2B2B"/>
      </top>
      <bottom style="thin">
        <color rgb="2B2B2B"/>
      </bottom>
    </border>
    <border>
      <top style="thin">
        <color rgb="2B2B2B"/>
      </top>
      <bottom style="thin">
        <color rgb="2B2B2B"/>
      </bottom>
    </border>
    <border>
      <left>
        <color rgb="2B2B2B"/>
      </left>
      <top style="thin">
        <color rgb="2B2B2B"/>
      </top>
      <bottom style="thin">
        <color rgb="2B2B2B"/>
      </bottom>
    </border>
    <border>
      <left style="thin">
        <color rgb="2B2B2B"/>
      </left>
      <top style="thin">
        <color rgb="2B2B2B"/>
      </top>
      <bottom style="thin">
        <color rgb="2B2B2B"/>
      </bottom>
    </border>
    <border>
      <left style="thin">
        <color rgb="2B2B2B"/>
      </left>
      <right>
        <color rgb="2B2B2B"/>
      </right>
      <top style="thin">
        <color rgb="2B2B2B"/>
      </top>
      <bottom style="thin">
        <color rgb="2B2B2B"/>
      </bottom>
    </border>
    <border>
      <left style="thin">
        <color rgb="2B2B2B"/>
      </left>
      <right style="thin">
        <color rgb="2B2B2B"/>
      </right>
      <top style="thin">
        <color rgb="2B2B2B"/>
      </top>
      <bottom style="thin">
        <color rgb="2B2B2B"/>
      </bottom>
    </border>
    <border>
      <top>
        <color rgb="2B2B2B"/>
      </top>
    </border>
    <border>
      <top style="thin">
        <color rgb="2B2B2B"/>
      </top>
    </border>
    <border>
      <left>
        <color rgb="2B2B2B"/>
      </left>
      <top style="thin">
        <color rgb="2B2B2B"/>
      </top>
    </border>
    <border>
      <left style="thin">
        <color rgb="2B2B2B"/>
      </left>
      <top style="thin">
        <color rgb="2B2B2B"/>
      </top>
    </border>
    <border>
      <left style="thin">
        <color rgb="2B2B2B"/>
      </left>
      <right>
        <color rgb="2B2B2B"/>
      </right>
      <top style="thin">
        <color rgb="2B2B2B"/>
      </top>
    </border>
    <border>
      <left style="thin">
        <color rgb="2B2B2B"/>
      </left>
      <right style="thin">
        <color rgb="2B2B2B"/>
      </right>
      <top style="thin">
        <color rgb="2B2B2B"/>
      </top>
    </border>
    <border>
      <left>
        <color rgb="2B2B2B"/>
      </left>
      <bottom style="thin">
        <color rgb="2B2B2B"/>
      </bottom>
    </border>
    <border>
      <left style="thin">
        <color rgb="2B2B2B"/>
      </left>
      <bottom style="thin">
        <color rgb="2B2B2B"/>
      </bottom>
    </border>
    <border>
      <left style="thin">
        <color rgb="2B2B2B"/>
      </left>
      <right>
        <color rgb="2B2B2B"/>
      </right>
      <bottom style="thin">
        <color rgb="2B2B2B"/>
      </bottom>
    </border>
    <border>
      <left style="thin">
        <color rgb="2B2B2B"/>
      </left>
      <right style="thin">
        <color rgb="2B2B2B"/>
      </right>
      <bottom style="thin">
        <color rgb="2B2B2B"/>
      </bottom>
    </border>
    <border>
      <left>
        <color rgb="2B2B2B"/>
      </left>
    </border>
    <border>
      <left style="thin">
        <color rgb="2B2B2B"/>
      </left>
    </border>
    <border>
      <left style="thin">
        <color rgb="2B2B2B"/>
      </left>
      <right>
        <color rgb="2B2B2B"/>
      </right>
    </border>
    <border>
      <left style="thin">
        <color rgb="2B2B2B"/>
      </left>
      <right style="thin">
        <color rgb="2B2B2B"/>
      </right>
    </border>
    <border>
      <bottom style="medium">
        <color rgb="2B2B2B"/>
      </bottom>
    </border>
    <border>
      <top>
        <color rgb="2B2B2B"/>
      </top>
      <bottom style="medium">
        <color rgb="2B2B2B"/>
      </bottom>
    </border>
    <border>
      <top style="medium">
        <color rgb="2B2B2B"/>
      </top>
      <bottom style="medium">
        <color rgb="2B2B2B"/>
      </bottom>
    </border>
    <border>
      <left>
        <color rgb="2B2B2B"/>
      </left>
      <top style="medium">
        <color rgb="2B2B2B"/>
      </top>
      <bottom style="medium">
        <color rgb="2B2B2B"/>
      </bottom>
    </border>
    <border>
      <left style="medium">
        <color rgb="2B2B2B"/>
      </left>
      <top style="medium">
        <color rgb="2B2B2B"/>
      </top>
      <bottom style="medium">
        <color rgb="2B2B2B"/>
      </bottom>
    </border>
    <border>
      <left style="medium">
        <color rgb="2B2B2B"/>
      </left>
      <right>
        <color rgb="2B2B2B"/>
      </right>
      <top style="medium">
        <color rgb="2B2B2B"/>
      </top>
      <bottom style="medium">
        <color rgb="2B2B2B"/>
      </bottom>
    </border>
    <border>
      <left style="medium">
        <color rgb="2B2B2B"/>
      </left>
      <right style="medium">
        <color rgb="2B2B2B"/>
      </right>
      <top style="medium">
        <color rgb="2B2B2B"/>
      </top>
      <bottom style="medium">
        <color rgb="2B2B2B"/>
      </bottom>
    </border>
    <border>
      <left>
        <color rgb="2B2B2B"/>
      </left>
      <bottom style="medium">
        <color rgb="2B2B2B"/>
      </bottom>
    </border>
    <border>
      <left style="medium">
        <color rgb="2B2B2B"/>
      </left>
      <bottom style="medium">
        <color rgb="2B2B2B"/>
      </bottom>
    </border>
    <border>
      <left style="medium">
        <color rgb="2B2B2B"/>
      </left>
      <right>
        <color rgb="2B2B2B"/>
      </right>
      <bottom style="medium">
        <color rgb="2B2B2B"/>
      </bottom>
    </border>
    <border>
      <left style="medium">
        <color rgb="2B2B2B"/>
      </left>
      <right style="medium">
        <color rgb="2B2B2B"/>
      </right>
      <bottom style="medium">
        <color rgb="2B2B2B"/>
      </bottom>
    </border>
    <border>
      <left>
        <color rgb="000000"/>
      </left>
      <top style="thin">
        <color rgb="2B2B2B"/>
      </top>
    </border>
    <border>
      <left style="thin">
        <color rgb="000000"/>
      </left>
      <top style="thin">
        <color rgb="2B2B2B"/>
      </top>
    </border>
    <border>
      <left style="thin">
        <color rgb="000000"/>
      </left>
      <right>
        <color rgb="000000"/>
      </right>
      <top style="thin">
        <color rgb="2B2B2B"/>
      </top>
    </border>
    <border>
      <left style="thin">
        <color rgb="000000"/>
      </left>
      <right style="thin">
        <color rgb="000000"/>
      </right>
      <top style="thin">
        <color rgb="2B2B2B"/>
      </top>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color rgb="000000"/>
      </left>
    </border>
    <border>
      <left style="thin">
        <color rgb="000000"/>
      </left>
    </border>
    <border>
      <left style="thin">
        <color rgb="000000"/>
      </left>
      <right>
        <color rgb="000000"/>
      </right>
    </border>
    <border>
      <left style="thin">
        <color rgb="000000"/>
      </left>
      <right style="thin">
        <color rgb="000000"/>
      </right>
    </border>
    <border>
      <left>
        <color rgb="000000"/>
      </left>
      <bottom style="thin">
        <color rgb="000000"/>
      </bottom>
    </border>
    <border>
      <left style="thin">
        <color rgb="000000"/>
      </left>
      <bottom style="thin">
        <color rgb="000000"/>
      </bottom>
    </border>
    <border>
      <left style="thin">
        <color rgb="000000"/>
      </left>
      <right>
        <color rgb="000000"/>
      </right>
      <bottom style="thin">
        <color rgb="000000"/>
      </bottom>
    </border>
    <border>
      <left style="thin">
        <color rgb="000000"/>
      </left>
      <right style="thin">
        <color rgb="000000"/>
      </right>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
      <top>
        <color rgb="000000"/>
      </top>
    </border>
    <border>
      <top style="thin">
        <color rgb="000000"/>
      </top>
    </border>
    <border>
      <left>
        <color rgb="000000"/>
      </left>
      <top style="thin">
        <color rgb="000000"/>
      </top>
    </border>
    <border>
      <left style="thin">
        <color rgb="000000"/>
      </left>
      <top style="thin">
        <color rgb="000000"/>
      </top>
    </border>
    <border>
      <left style="thin">
        <color rgb="000000"/>
      </left>
      <right>
        <color rgb="000000"/>
      </right>
      <top style="thin">
        <color rgb="000000"/>
      </top>
    </border>
    <border>
      <left style="thin">
        <color rgb="000000"/>
      </left>
      <right style="thin">
        <color rgb="000000"/>
      </right>
      <top style="thin">
        <color rgb="000000"/>
      </top>
    </border>
    <border>
      <left>
        <color rgb="2B2B2B"/>
      </left>
      <top style="thin">
        <color rgb="000000"/>
      </top>
      <bottom style="thin">
        <color rgb="000000"/>
      </bottom>
    </border>
    <border>
      <left style="thin">
        <color rgb="2B2B2B"/>
      </left>
      <top style="thin">
        <color rgb="000000"/>
      </top>
      <bottom style="thin">
        <color rgb="000000"/>
      </bottom>
    </border>
    <border>
      <left style="thin">
        <color rgb="2B2B2B"/>
      </left>
      <right>
        <color rgb="000000"/>
      </right>
      <top style="thin">
        <color rgb="000000"/>
      </top>
      <bottom style="thin">
        <color rgb="000000"/>
      </bottom>
    </border>
    <border>
      <left style="thin">
        <color rgb="2B2B2B"/>
      </left>
      <right style="thin">
        <color rgb="000000"/>
      </right>
      <top style="thin">
        <color rgb="000000"/>
      </top>
      <bottom style="thin">
        <color rgb="000000"/>
      </bottom>
    </border>
    <border>
      <bottom>
        <color rgb="1F2329"/>
      </bottom>
    </border>
    <border>
      <bottom style="thin">
        <color rgb="1F2329"/>
      </bottom>
    </border>
    <border>
      <top>
        <color rgb="1F2329"/>
      </top>
      <bottom style="thin">
        <color rgb="1F2329"/>
      </bottom>
    </border>
    <border>
      <top style="thin">
        <color rgb="1F2329"/>
      </top>
      <bottom style="thin">
        <color rgb="1F2329"/>
      </bottom>
    </border>
    <border>
      <left>
        <color rgb="1F2329"/>
      </left>
      <top style="thin">
        <color rgb="1F2329"/>
      </top>
      <bottom style="thin">
        <color rgb="1F2329"/>
      </bottom>
    </border>
    <border>
      <left style="thin">
        <color rgb="1F2329"/>
      </left>
      <top style="thin">
        <color rgb="1F2329"/>
      </top>
      <bottom style="thin">
        <color rgb="1F2329"/>
      </bottom>
    </border>
    <border>
      <left style="thin">
        <color rgb="1F2329"/>
      </left>
      <right>
        <color rgb="1F2329"/>
      </right>
      <top style="thin">
        <color rgb="1F2329"/>
      </top>
      <bottom style="thin">
        <color rgb="1F2329"/>
      </bottom>
    </border>
    <border>
      <left style="thin">
        <color rgb="1F2329"/>
      </left>
      <right style="thin">
        <color rgb="1F2329"/>
      </right>
      <top style="thin">
        <color rgb="1F2329"/>
      </top>
      <bottom style="thin">
        <color rgb="1F2329"/>
      </bottom>
    </border>
    <border>
      <top>
        <color rgb="1F2329"/>
      </top>
    </border>
    <border>
      <top style="thin">
        <color rgb="1F2329"/>
      </top>
    </border>
    <border>
      <left>
        <color rgb="000000"/>
      </left>
      <bottom style="thin">
        <color rgb="2B2B2B"/>
      </bottom>
    </border>
    <border>
      <left style="thin">
        <color rgb="000000"/>
      </left>
      <bottom style="thin">
        <color rgb="2B2B2B"/>
      </bottom>
    </border>
    <border>
      <left style="thin">
        <color rgb="000000"/>
      </left>
      <right>
        <color rgb="000000"/>
      </right>
      <bottom style="thin">
        <color rgb="2B2B2B"/>
      </bottom>
    </border>
    <border>
      <left style="thin">
        <color rgb="000000"/>
      </left>
      <right style="thin">
        <color rgb="000000"/>
      </right>
      <bottom style="thin">
        <color rgb="2B2B2B"/>
      </bottom>
    </border>
    <border>
      <right>
        <color rgb="2B2B2B"/>
      </right>
      <top style="thin">
        <color rgb="2B2B2B"/>
      </top>
    </border>
    <border>
      <right style="thin">
        <color rgb="2B2B2B"/>
      </right>
      <top style="thin">
        <color rgb="2B2B2B"/>
      </top>
    </border>
    <border>
      <right>
        <color rgb="2B2B2B"/>
      </right>
    </border>
    <border>
      <right style="thin">
        <color rgb="2B2B2B"/>
      </right>
    </border>
    <border>
      <right>
        <color rgb="2B2B2B"/>
      </right>
      <bottom style="thin">
        <color rgb="2B2B2B"/>
      </bottom>
    </border>
    <border>
      <right style="thin">
        <color rgb="2B2B2B"/>
      </right>
      <bottom style="thin">
        <color rgb="2B2B2B"/>
      </bottom>
    </border>
    <border>
      <bottom style="medium">
        <color rgb="000000"/>
      </bottom>
    </border>
    <border>
      <top>
        <color rgb="000000"/>
      </top>
      <bottom style="medium">
        <color rgb="000000"/>
      </bottom>
    </border>
    <border>
      <top style="medium">
        <color rgb="000000"/>
      </top>
      <bottom style="medium">
        <color rgb="000000"/>
      </bottom>
    </border>
    <border>
      <left>
        <color rgb="000000"/>
      </left>
      <top style="medium">
        <color rgb="000000"/>
      </top>
      <bottom style="medium">
        <color rgb="000000"/>
      </bottom>
    </border>
    <border>
      <left style="medium">
        <color rgb="000000"/>
      </left>
      <top style="medium">
        <color rgb="000000"/>
      </top>
      <bottom style="medium">
        <color rgb="000000"/>
      </bottom>
    </border>
    <border>
      <left style="medium">
        <color rgb="000000"/>
      </left>
      <right>
        <color rgb="000000"/>
      </right>
      <top style="medium">
        <color rgb="000000"/>
      </top>
      <bottom style="medium">
        <color rgb="000000"/>
      </bottom>
    </border>
    <border>
      <left style="medium">
        <color rgb="000000"/>
      </left>
      <right style="medium">
        <color rgb="000000"/>
      </right>
      <top style="medium">
        <color rgb="000000"/>
      </top>
      <bottom style="medium">
        <color rgb="000000"/>
      </bottom>
    </border>
    <border>
      <right>
        <color rgb="2B2B2B"/>
      </right>
      <top style="thin">
        <color rgb="2B2B2B"/>
      </top>
      <bottom style="thin">
        <color rgb="2B2B2B"/>
      </bottom>
    </border>
    <border>
      <right style="thin">
        <color rgb="2B2B2B"/>
      </right>
      <top style="thin">
        <color rgb="2B2B2B"/>
      </top>
      <bottom style="thin">
        <color rgb="2B2B2B"/>
      </bottom>
    </border>
  </borders>
  <cellStyleXfs count="1">
    <xf numFmtId="0" fontId="0" fillId="0" borderId="0"/>
  </cellStyleXfs>
  <cellXfs count="282">
    <xf numFmtId="0" fontId="0" fillId="0" borderId="0" xfId="0"/>
    <xf numFmtId="0" fontId="1" fillId="0" borderId="1" xfId="0" applyBorder="true" quotePrefix="false" applyNumberFormat="false" applyFont="true">
      <alignment vertical="bottom" wrapText="false"/>
    </xf>
    <xf numFmtId="0" fontId="1" fillId="2" borderId="1" xfId="0" applyFill="true" applyBorder="true" quotePrefix="false" applyNumberFormat="false" applyFont="true">
      <alignment vertical="bottom" wrapText="false"/>
    </xf>
    <xf numFmtId="0" fontId="1" fillId="0" borderId="9" xfId="0" applyBorder="true" quotePrefix="false" applyNumberFormat="false" applyFont="true">
      <alignment vertical="bottom" wrapText="false"/>
    </xf>
    <xf numFmtId="164" fontId="1" fillId="0" borderId="9" xfId="0" applyBorder="true" quotePrefix="false" applyNumberFormat="true" applyFont="true">
      <alignment vertical="bottom" wrapText="false"/>
    </xf>
    <xf numFmtId="0" fontId="1" fillId="3" borderId="9" xfId="0" applyFill="true" applyBorder="true" quotePrefix="false" applyNumberFormat="false" applyFont="true">
      <alignment vertical="bottom" wrapText="false"/>
    </xf>
    <xf numFmtId="164" fontId="1" fillId="3" borderId="9" xfId="0" applyFill="true" applyBorder="true" quotePrefix="false" applyNumberFormat="true" applyFont="true">
      <alignment vertical="bottom" wrapText="false"/>
    </xf>
    <xf numFmtId="0" fontId="1" fillId="3" borderId="9" xfId="0" applyFill="true" applyBorder="true" quotePrefix="false" applyNumberFormat="false" applyFont="true">
      <alignment vertical="bottom" wrapText="true"/>
    </xf>
    <xf numFmtId="0" fontId="1" fillId="2" borderId="9" xfId="0" applyFill="true" applyBorder="true" quotePrefix="false" applyNumberFormat="false" applyFont="true">
      <alignment vertical="bottom" wrapText="false"/>
    </xf>
    <xf numFmtId="0" fontId="2" fillId="4" borderId="9" xfId="0" applyFill="true" applyBorder="true" quotePrefix="false" applyNumberFormat="true" applyFont="true">
      <alignment vertical="center" wrapText="true"/>
    </xf>
    <xf numFmtId="0" fontId="2" fillId="4" borderId="9" xfId="0" applyFill="true" applyBorder="true" quotePrefix="false" applyNumberFormat="true" applyFont="true">
      <alignment horizontal="center" vertical="center" wrapText="true"/>
    </xf>
    <xf numFmtId="49" fontId="2" fillId="4" borderId="9" xfId="0" applyFill="true" applyBorder="true" quotePrefix="false" applyNumberFormat="true" applyFont="true">
      <alignment horizontal="center" vertical="center" wrapText="true"/>
    </xf>
    <xf numFmtId="0" fontId="3" fillId="0" borderId="9" xfId="0" applyBorder="true" quotePrefix="false" applyNumberFormat="true" applyFont="true">
      <alignment vertical="bottom" wrapText="false"/>
    </xf>
    <xf numFmtId="0" fontId="2" fillId="4" borderId="9" xfId="0" applyFill="true" applyBorder="true" quotePrefix="false" applyNumberFormat="true" applyFont="true">
      <alignment horizontal="left" vertical="center" wrapText="true"/>
    </xf>
    <xf numFmtId="10" fontId="4" fillId="0" borderId="9" xfId="0" applyBorder="true" quotePrefix="false" applyNumberFormat="true" applyFont="true">
      <alignment vertical="bottom" wrapText="false"/>
    </xf>
    <xf numFmtId="0" fontId="2" fillId="5" borderId="9" xfId="0" applyFill="true" applyBorder="true" quotePrefix="false" applyNumberFormat="true" applyFont="true">
      <alignment vertical="center" wrapText="true"/>
    </xf>
    <xf numFmtId="0" fontId="5" fillId="0" borderId="9" xfId="0" applyBorder="true" quotePrefix="false" applyNumberFormat="true" applyFont="true">
      <alignment vertical="bottom" wrapText="true"/>
    </xf>
    <xf numFmtId="0" fontId="5" fillId="0" borderId="9" xfId="0" applyBorder="true" quotePrefix="false" applyNumberFormat="true" applyFont="true">
      <alignment horizontal="left" vertical="center" wrapText="true"/>
    </xf>
    <xf numFmtId="0" fontId="5" fillId="0" borderId="9" xfId="0" applyBorder="true" quotePrefix="false" applyNumberFormat="true" applyFont="true">
      <alignment horizontal="left" vertical="center" wrapText="true"/>
    </xf>
    <xf numFmtId="0" fontId="5" fillId="0" borderId="9" xfId="0" applyBorder="true" quotePrefix="false" applyNumberFormat="true" applyFont="true">
      <alignment horizontal="center" vertical="bottom" wrapText="true"/>
    </xf>
    <xf numFmtId="0" fontId="5" fillId="0" borderId="9" xfId="0" applyBorder="true" quotePrefix="false" applyNumberFormat="true" applyFont="true">
      <alignment horizontal="center" vertical="center" wrapText="true"/>
    </xf>
    <xf numFmtId="0" fontId="5" fillId="0" borderId="9" xfId="0" applyBorder="true" quotePrefix="false" applyNumberFormat="true" applyFont="true">
      <alignment horizontal="center" vertical="center" wrapText="true"/>
    </xf>
    <xf numFmtId="49" fontId="5" fillId="0" borderId="9" xfId="0" applyBorder="true" quotePrefix="false" applyNumberFormat="true" applyFont="true">
      <alignment horizontal="center" vertical="center" wrapText="true"/>
    </xf>
    <xf numFmtId="0" fontId="6" fillId="0" borderId="9" xfId="0" applyBorder="true" quotePrefix="false" applyNumberFormat="true" applyFont="true">
      <alignment vertical="bottom" wrapText="false"/>
    </xf>
    <xf numFmtId="0" fontId="3" fillId="0" borderId="9" xfId="0" applyBorder="true" quotePrefix="false" applyNumberFormat="true" applyFont="true">
      <alignment horizontal="left" vertical="bottom" wrapText="false"/>
    </xf>
    <xf numFmtId="0" fontId="3" fillId="0" borderId="9" xfId="0" applyBorder="true" quotePrefix="false" applyNumberFormat="true" applyFont="true">
      <alignment horizontal="center" vertical="bottom" wrapText="false"/>
    </xf>
    <xf numFmtId="0" fontId="3" fillId="0" borderId="9" xfId="0" applyBorder="true" quotePrefix="false" applyNumberFormat="true" applyFont="true">
      <alignment horizontal="left" vertical="bottom" wrapText="false"/>
    </xf>
    <xf numFmtId="0" fontId="3" fillId="0" borderId="9" xfId="0" applyBorder="true" quotePrefix="false" applyNumberFormat="true" applyFont="true">
      <alignment vertical="bottom" wrapText="false"/>
    </xf>
    <xf numFmtId="0" fontId="3" fillId="0" borderId="9" xfId="0" applyBorder="true" quotePrefix="false" applyNumberFormat="false" applyFont="true">
      <alignment vertical="bottom" wrapText="false"/>
    </xf>
    <xf numFmtId="0" fontId="5" fillId="0" borderId="9" xfId="0" applyBorder="true" quotePrefix="false" applyNumberFormat="true" applyFont="true">
      <alignment horizontal="center" vertical="bottom" wrapText="true"/>
    </xf>
    <xf numFmtId="9" fontId="7" fillId="0" borderId="9" xfId="0" applyBorder="true" quotePrefix="false" applyNumberFormat="true" applyFont="true">
      <alignment horizontal="left" vertical="bottom" wrapText="false"/>
    </xf>
    <xf numFmtId="10" fontId="4" fillId="0" borderId="9" xfId="0" applyBorder="true" quotePrefix="false" applyNumberFormat="true" applyFont="true">
      <alignment horizontal="left" vertical="bottom" wrapText="false"/>
    </xf>
    <xf numFmtId="0" fontId="3" fillId="0" borderId="9" xfId="0" applyBorder="true" quotePrefix="false" applyNumberFormat="false" applyFont="true">
      <alignment horizontal="left" vertical="bottom" wrapText="false"/>
    </xf>
    <xf numFmtId="0" fontId="5" fillId="0" borderId="9" xfId="0" applyBorder="true" quotePrefix="false" applyNumberFormat="false" applyFont="true">
      <alignment horizontal="left" vertical="center" wrapText="true"/>
    </xf>
    <xf numFmtId="0" fontId="8" fillId="0" borderId="9" xfId="0" applyBorder="true" quotePrefix="false" applyNumberFormat="true" applyFont="true">
      <alignment horizontal="center" vertical="center" wrapText="false"/>
    </xf>
    <xf numFmtId="49" fontId="5" fillId="0" borderId="9" xfId="0" applyBorder="true" quotePrefix="false" applyNumberFormat="true" applyFont="true">
      <alignment horizontal="center" vertical="center" wrapText="true"/>
    </xf>
    <xf numFmtId="0" fontId="3" fillId="0" borderId="9" xfId="0" applyBorder="true" quotePrefix="false" applyNumberFormat="true" applyFont="true">
      <alignment horizontal="left" vertical="bottom" wrapText="false"/>
    </xf>
    <xf numFmtId="0" fontId="9" fillId="0" borderId="9" xfId="0" applyBorder="true" quotePrefix="false" applyNumberFormat="false" applyFont="true">
      <alignment horizontal="left" vertical="bottom" wrapText="false"/>
    </xf>
    <xf numFmtId="0" fontId="5" fillId="6" borderId="9" xfId="0" applyFill="true" applyBorder="true" quotePrefix="false" applyNumberFormat="true" applyFont="true">
      <alignment vertical="bottom" wrapText="true"/>
    </xf>
    <xf numFmtId="0" fontId="5" fillId="6" borderId="9" xfId="0" applyFill="true" applyBorder="true" quotePrefix="false" applyNumberFormat="true" applyFont="true">
      <alignment horizontal="left" vertical="center" wrapText="true"/>
    </xf>
    <xf numFmtId="0" fontId="5" fillId="6" borderId="9" xfId="0" applyFill="true" applyBorder="true" quotePrefix="false" applyNumberFormat="true" applyFont="true">
      <alignment horizontal="left" vertical="center" wrapText="true"/>
    </xf>
    <xf numFmtId="0" fontId="5" fillId="6" borderId="9" xfId="0" applyFill="true" applyBorder="true" quotePrefix="false" applyNumberFormat="false" applyFont="true">
      <alignment horizontal="left" vertical="center" wrapText="true"/>
    </xf>
    <xf numFmtId="0" fontId="5" fillId="6" borderId="9" xfId="0" applyFill="true" applyBorder="true" quotePrefix="false" applyNumberFormat="true" applyFont="true">
      <alignment horizontal="center" vertical="center" wrapText="true"/>
    </xf>
    <xf numFmtId="0" fontId="5" fillId="6" borderId="9" xfId="0" applyFill="true" applyBorder="true" quotePrefix="false" applyNumberFormat="true" applyFont="true">
      <alignment horizontal="center" vertical="center" wrapText="true"/>
    </xf>
    <xf numFmtId="49" fontId="5" fillId="6" borderId="9" xfId="0" applyFill="true" applyBorder="true" quotePrefix="false" applyNumberFormat="true" applyFont="true">
      <alignment horizontal="center" vertical="center" wrapText="true"/>
    </xf>
    <xf numFmtId="0" fontId="6" fillId="6" borderId="9" xfId="0" applyFill="true" applyBorder="true" quotePrefix="false" applyNumberFormat="true" applyFont="true">
      <alignment vertical="bottom" wrapText="false"/>
    </xf>
    <xf numFmtId="0" fontId="3" fillId="6" borderId="9" xfId="0" applyFill="true" applyBorder="true" quotePrefix="false" applyNumberFormat="true" applyFont="true">
      <alignment horizontal="left" vertical="bottom" wrapText="false"/>
    </xf>
    <xf numFmtId="0" fontId="3" fillId="6" borderId="9" xfId="0" applyFill="true" applyBorder="true" quotePrefix="false" applyNumberFormat="true" applyFont="true">
      <alignment horizontal="center" vertical="bottom" wrapText="false"/>
    </xf>
    <xf numFmtId="0" fontId="3" fillId="0" borderId="9" xfId="0" applyBorder="true" quotePrefix="false" applyNumberFormat="true" applyFont="true">
      <alignment vertical="bottom" wrapText="false"/>
    </xf>
    <xf numFmtId="0" fontId="3" fillId="7" borderId="9" xfId="0" applyFill="true" applyBorder="true" quotePrefix="false" applyNumberFormat="true" applyFont="true">
      <alignment vertical="bottom" wrapText="false"/>
    </xf>
    <xf numFmtId="0" fontId="5" fillId="6" borderId="9" xfId="0" applyFill="true" applyBorder="true" quotePrefix="false" applyNumberFormat="true" applyFont="true">
      <alignment horizontal="center" vertical="bottom" wrapText="true"/>
    </xf>
    <xf numFmtId="10" fontId="4" fillId="6" borderId="9" xfId="0" applyFill="true" applyBorder="true" quotePrefix="false" applyNumberFormat="true" applyFont="true">
      <alignment vertical="bottom" wrapText="false"/>
    </xf>
    <xf numFmtId="10" fontId="4" fillId="6" borderId="9" xfId="0" applyFill="true" applyBorder="true" quotePrefix="false" applyNumberFormat="true" applyFont="true">
      <alignment horizontal="left" vertical="bottom" wrapText="false"/>
    </xf>
    <xf numFmtId="0" fontId="3" fillId="6" borderId="9" xfId="0" applyFill="true" applyBorder="true" quotePrefix="false" applyNumberFormat="true" applyFont="true">
      <alignment vertical="bottom" wrapText="false"/>
    </xf>
    <xf numFmtId="0" fontId="5" fillId="0" borderId="9" xfId="0" applyBorder="true" quotePrefix="false" applyNumberFormat="false" applyFont="true">
      <alignment horizontal="left" vertical="bottom" wrapText="true"/>
    </xf>
    <xf numFmtId="0" fontId="10" fillId="0" borderId="9" xfId="0" applyBorder="true" quotePrefix="false" applyNumberFormat="false" applyFont="true">
      <alignment horizontal="left" vertical="bottom" wrapText="false"/>
    </xf>
    <xf numFmtId="0" fontId="11" fillId="0" borderId="9" xfId="0" applyBorder="true" quotePrefix="false" applyNumberFormat="false" applyFont="true">
      <alignment horizontal="left" vertical="bottom" wrapText="false"/>
    </xf>
    <xf numFmtId="9" fontId="5" fillId="0" borderId="9" xfId="0" applyBorder="true" quotePrefix="false" applyNumberFormat="true" applyFont="true">
      <alignment horizontal="center" vertical="center" wrapText="true"/>
    </xf>
    <xf numFmtId="9" fontId="5" fillId="0" borderId="9" xfId="0" applyBorder="true" quotePrefix="false" applyNumberFormat="true" applyFont="true">
      <alignment horizontal="center" vertical="center" wrapText="true"/>
    </xf>
    <xf numFmtId="0" fontId="12" fillId="0" borderId="9" xfId="0" applyBorder="true" quotePrefix="false" applyNumberFormat="true" applyFont="true">
      <alignment horizontal="left" vertical="bottom" wrapText="false"/>
    </xf>
    <xf numFmtId="0" fontId="5" fillId="0" borderId="9" xfId="0" applyBorder="true" quotePrefix="false" applyNumberFormat="true" applyFont="true">
      <alignment horizontal="left" vertical="top" wrapText="true"/>
    </xf>
    <xf numFmtId="49" fontId="5" fillId="0" borderId="9" xfId="0" applyBorder="true" quotePrefix="false" applyNumberFormat="true" applyFont="true">
      <alignment vertical="bottom" wrapText="true"/>
    </xf>
    <xf numFmtId="49" fontId="5" fillId="6" borderId="9" xfId="0" applyFill="true" applyBorder="true" quotePrefix="false" applyNumberFormat="true" applyFont="true">
      <alignment vertical="bottom" wrapText="true"/>
    </xf>
    <xf numFmtId="49" fontId="4" fillId="0" borderId="9" xfId="0" applyBorder="true" quotePrefix="false" applyNumberFormat="true" applyFont="true">
      <alignment horizontal="left" vertical="bottom" wrapText="false"/>
    </xf>
    <xf numFmtId="0" fontId="4" fillId="0" borderId="9" xfId="0" applyBorder="true" quotePrefix="false" applyNumberFormat="true" applyFont="true">
      <alignment horizontal="left" vertical="bottom" wrapText="false"/>
    </xf>
    <xf numFmtId="0" fontId="4" fillId="0" borderId="9" xfId="0" applyBorder="true" quotePrefix="false" applyNumberFormat="true" applyFont="true">
      <alignment vertical="bottom" wrapText="false"/>
    </xf>
    <xf numFmtId="0" fontId="5" fillId="0" borderId="9" xfId="0" applyBorder="true" quotePrefix="false" applyNumberFormat="false" applyFont="true">
      <alignment vertical="bottom" wrapText="true"/>
    </xf>
    <xf numFmtId="0" fontId="12" fillId="0" borderId="9" xfId="0" applyBorder="true" quotePrefix="false" applyNumberFormat="true" applyFont="true">
      <alignment horizontal="center" vertical="bottom" wrapText="false"/>
    </xf>
    <xf numFmtId="0" fontId="8" fillId="0" borderId="9" xfId="0" applyBorder="true" quotePrefix="false" applyNumberFormat="true" applyFont="true">
      <alignment vertical="bottom" wrapText="false"/>
    </xf>
    <xf numFmtId="0" fontId="8" fillId="0" borderId="9" xfId="0" applyBorder="true" quotePrefix="false" applyNumberFormat="true" applyFont="true">
      <alignment horizontal="left" vertical="bottom" wrapText="false"/>
    </xf>
    <xf numFmtId="0" fontId="5" fillId="0" borderId="9" xfId="0" applyBorder="true" quotePrefix="false" applyNumberFormat="false" applyFont="true">
      <alignment vertical="top" wrapText="true"/>
    </xf>
    <xf numFmtId="0" fontId="13" fillId="0" borderId="1" xfId="0" applyBorder="true" quotePrefix="false" applyNumberFormat="false" applyFont="true">
      <alignment vertical="center" wrapText="true"/>
    </xf>
    <xf numFmtId="0" fontId="13" fillId="0" borderId="1" xfId="0" applyBorder="true" quotePrefix="false" applyNumberFormat="false" applyFont="true">
      <alignment horizontal="left" vertical="center" wrapText="false"/>
    </xf>
    <xf numFmtId="0" fontId="14" fillId="8" borderId="9" xfId="0" applyFill="true" applyBorder="true" quotePrefix="false" applyNumberFormat="false" applyFont="true">
      <alignment horizontal="left" vertical="bottom" wrapText="true"/>
    </xf>
    <xf numFmtId="0" fontId="14" fillId="8" borderId="9" xfId="0" applyFill="true" applyBorder="true" quotePrefix="false" applyNumberFormat="false" applyFont="true">
      <alignment horizontal="left" vertical="center" wrapText="true"/>
    </xf>
    <xf numFmtId="0" fontId="14" fillId="8" borderId="9" xfId="0" applyFill="true" applyBorder="true" quotePrefix="false" applyNumberFormat="false" applyFont="true">
      <alignment horizontal="center" vertical="center" wrapText="true"/>
    </xf>
    <xf numFmtId="0" fontId="14" fillId="8" borderId="9" xfId="0" applyFill="true" applyBorder="true" quotePrefix="false" applyNumberFormat="false" applyFont="true">
      <alignment horizontal="center" vertical="center" wrapText="true"/>
    </xf>
    <xf numFmtId="0" fontId="14" fillId="8" borderId="9" xfId="0" applyFill="true" applyBorder="true" quotePrefix="false" applyNumberFormat="false" applyFont="true">
      <alignment horizontal="center" vertical="bottom" wrapText="true"/>
    </xf>
    <xf numFmtId="0" fontId="1" fillId="0" borderId="15" xfId="0" applyBorder="true" quotePrefix="false" applyNumberFormat="false" applyFont="true">
      <alignment horizontal="left" vertical="top" wrapText="true"/>
    </xf>
    <xf numFmtId="0" fontId="14" fillId="0" borderId="15" xfId="0" applyBorder="true" quotePrefix="false" applyNumberFormat="false" applyFont="true">
      <alignment horizontal="left" vertical="bottom" wrapText="true"/>
    </xf>
    <xf numFmtId="0" fontId="1" fillId="0" borderId="9" xfId="0" applyBorder="true" quotePrefix="false" applyNumberFormat="false" applyFont="true">
      <alignment vertical="bottom" wrapText="true"/>
    </xf>
    <xf numFmtId="0" fontId="14" fillId="0" borderId="9" xfId="0" applyBorder="true" quotePrefix="false" applyNumberFormat="false" applyFont="true">
      <alignment horizontal="left" vertical="center" wrapText="true"/>
    </xf>
    <xf numFmtId="0" fontId="14" fillId="0" borderId="19" xfId="0" applyBorder="true" quotePrefix="false" applyNumberFormat="false" applyFont="true">
      <alignment horizontal="center" vertical="center" wrapText="true"/>
    </xf>
    <xf numFmtId="0" fontId="14" fillId="0" borderId="19" xfId="0" applyBorder="true" quotePrefix="false" applyNumberFormat="false" applyFont="true">
      <alignment horizontal="center" vertical="bottom" wrapText="true"/>
    </xf>
    <xf numFmtId="0" fontId="14" fillId="0" borderId="19" xfId="0" applyBorder="true" quotePrefix="false" applyNumberFormat="false" applyFont="true">
      <alignment horizontal="left" vertical="center" wrapText="true"/>
    </xf>
    <xf numFmtId="0" fontId="1" fillId="0" borderId="7" xfId="0" applyBorder="true" quotePrefix="false" applyNumberFormat="false" applyFont="true">
      <alignment vertical="bottom" wrapText="true"/>
    </xf>
    <xf numFmtId="0" fontId="1" fillId="0" borderId="23" xfId="0" applyBorder="true" quotePrefix="false" applyNumberFormat="false" applyFont="true">
      <alignment horizontal="left" vertical="top" wrapText="true"/>
    </xf>
    <xf numFmtId="0" fontId="1" fillId="0" borderId="19" xfId="0" applyBorder="true" quotePrefix="false" applyNumberFormat="false" applyFont="true">
      <alignment horizontal="left" vertical="top" wrapText="true"/>
    </xf>
    <xf numFmtId="0" fontId="1" fillId="0" borderId="15" xfId="0" applyBorder="true" quotePrefix="false" applyNumberFormat="false" applyFont="true">
      <alignment horizontal="left" vertical="bottom" wrapText="true"/>
    </xf>
    <xf numFmtId="0" fontId="1" fillId="0" borderId="9" xfId="0" applyBorder="true" quotePrefix="false" applyNumberFormat="false" applyFont="true">
      <alignment horizontal="left" vertical="top" wrapText="true"/>
    </xf>
    <xf numFmtId="0" fontId="1" fillId="0" borderId="9" xfId="0" applyBorder="true" quotePrefix="false" applyNumberFormat="false" applyFont="true">
      <alignment horizontal="left" vertical="center" wrapText="true"/>
    </xf>
    <xf numFmtId="165" fontId="1" fillId="9" borderId="9" xfId="0" applyFill="true" applyBorder="true" quotePrefix="false" applyNumberFormat="true" applyFont="true">
      <alignment horizontal="left" vertical="center" wrapText="true"/>
    </xf>
    <xf numFmtId="0" fontId="1" fillId="0" borderId="28" xfId="0" applyBorder="true" quotePrefix="false" applyNumberFormat="false" applyFont="true">
      <alignment vertical="bottom" wrapText="true"/>
    </xf>
    <xf numFmtId="0" fontId="1" fillId="0" borderId="30" xfId="0" applyBorder="true" quotePrefix="false" applyNumberFormat="true" applyFont="true">
      <alignment horizontal="center" vertical="bottom" wrapText="true"/>
    </xf>
    <xf numFmtId="0" fontId="1" fillId="0" borderId="9" xfId="0" applyBorder="true" quotePrefix="false" applyNumberFormat="true" applyFont="true">
      <alignment horizontal="left" vertical="center" wrapText="true"/>
    </xf>
    <xf numFmtId="0" fontId="1" fillId="0" borderId="9" xfId="0" applyBorder="true" quotePrefix="false" applyNumberFormat="false" applyFont="true">
      <alignment vertical="center" wrapText="true"/>
    </xf>
    <xf numFmtId="166" fontId="1" fillId="0" borderId="9" xfId="0" applyBorder="true" quotePrefix="false" applyNumberFormat="true" applyFont="true">
      <alignment horizontal="center" vertical="center" wrapText="true"/>
    </xf>
    <xf numFmtId="0" fontId="1" fillId="0" borderId="34" xfId="0" applyBorder="true" quotePrefix="false" applyNumberFormat="true" applyFont="true">
      <alignment horizontal="center" vertical="bottom" wrapText="true"/>
    </xf>
    <xf numFmtId="0" fontId="1" fillId="0" borderId="19" xfId="0" applyBorder="true" quotePrefix="false" applyNumberFormat="false" applyFont="true">
      <alignment vertical="center" wrapText="true"/>
    </xf>
    <xf numFmtId="0" fontId="15" fillId="0" borderId="9" xfId="0" applyBorder="true" quotePrefix="false" applyNumberFormat="false" applyFont="true">
      <alignment vertical="center" wrapText="true"/>
    </xf>
    <xf numFmtId="0" fontId="1" fillId="0" borderId="9" xfId="0" applyBorder="true" quotePrefix="false" applyNumberFormat="true" applyFont="true">
      <alignment horizontal="left" vertical="center" wrapText="true"/>
    </xf>
    <xf numFmtId="0" fontId="16" fillId="0" borderId="1" xfId="0" applyBorder="true" quotePrefix="false" applyNumberFormat="false" applyFont="true">
      <alignment vertical="center" wrapText="false"/>
    </xf>
    <xf numFmtId="0" fontId="1" fillId="0" borderId="9" xfId="0" applyBorder="true" quotePrefix="false" applyNumberFormat="false" applyFont="true">
      <alignment horizontal="left" vertical="center" wrapText="true"/>
    </xf>
    <xf numFmtId="0" fontId="1" fillId="0" borderId="9" xfId="0" applyBorder="true" quotePrefix="false" applyNumberFormat="true" applyFont="true">
      <alignment horizontal="left" vertical="bottom" wrapText="true"/>
    </xf>
    <xf numFmtId="0" fontId="1" fillId="0" borderId="15" xfId="0" applyBorder="true" quotePrefix="false" applyNumberFormat="false" applyFont="true">
      <alignment horizontal="left" vertical="center" wrapText="true"/>
    </xf>
    <xf numFmtId="0" fontId="1" fillId="0" borderId="19" xfId="0" applyBorder="true" quotePrefix="false" applyNumberFormat="true" applyFont="true">
      <alignment horizontal="left" vertical="bottom" wrapText="true"/>
    </xf>
    <xf numFmtId="0" fontId="17" fillId="0" borderId="30" xfId="0" applyBorder="true" quotePrefix="false" applyNumberFormat="true" applyFont="true">
      <alignment horizontal="center" vertical="bottom" wrapText="true"/>
    </xf>
    <xf numFmtId="0" fontId="1" fillId="0" borderId="19" xfId="0" applyBorder="true" quotePrefix="false" applyNumberFormat="false" applyFont="true">
      <alignment horizontal="left" vertical="center" wrapText="true"/>
    </xf>
    <xf numFmtId="0" fontId="1" fillId="0" borderId="19" xfId="0" applyBorder="true" quotePrefix="false" applyNumberFormat="true" applyFont="true">
      <alignment horizontal="left" vertical="bottom" wrapText="true"/>
    </xf>
    <xf numFmtId="0" fontId="1" fillId="0" borderId="30" xfId="0" applyBorder="true" quotePrefix="false" applyNumberFormat="false" applyFont="true">
      <alignment horizontal="center" vertical="bottom" wrapText="true"/>
    </xf>
    <xf numFmtId="0" fontId="1" fillId="0" borderId="19" xfId="0" applyBorder="true" quotePrefix="false" applyNumberFormat="false" applyFont="true">
      <alignment horizontal="left" vertical="bottom" wrapText="true"/>
    </xf>
    <xf numFmtId="0" fontId="1" fillId="0" borderId="15" xfId="0" applyBorder="true" quotePrefix="false" applyNumberFormat="false" applyFont="true">
      <alignment horizontal="center" vertical="top" wrapText="true"/>
    </xf>
    <xf numFmtId="165" fontId="1" fillId="9" borderId="19" xfId="0" applyFill="true" applyBorder="true" quotePrefix="false" applyNumberFormat="true" applyFont="true">
      <alignment horizontal="left" vertical="center" wrapText="true"/>
    </xf>
    <xf numFmtId="0" fontId="17" fillId="0" borderId="30" xfId="0" applyBorder="true" quotePrefix="false" applyNumberFormat="false" applyFont="true">
      <alignment horizontal="center" vertical="bottom" wrapText="true"/>
    </xf>
    <xf numFmtId="0" fontId="1" fillId="0" borderId="19" xfId="0" applyBorder="true" quotePrefix="false" applyNumberFormat="false" applyFont="true">
      <alignment horizontal="center" vertical="top" wrapText="true"/>
    </xf>
    <xf numFmtId="0" fontId="1" fillId="0" borderId="15" xfId="0" applyBorder="true" quotePrefix="false" applyNumberFormat="false" applyFont="true">
      <alignment vertical="bottom" wrapText="true"/>
    </xf>
    <xf numFmtId="0" fontId="17" fillId="0" borderId="34" xfId="0" applyBorder="true" quotePrefix="false" applyNumberFormat="false" applyFont="true">
      <alignment horizontal="center" vertical="bottom" wrapText="true"/>
    </xf>
    <xf numFmtId="0" fontId="1" fillId="0" borderId="15" xfId="0" applyBorder="true" quotePrefix="false" applyNumberFormat="false" applyFont="true">
      <alignment vertical="center" wrapText="true"/>
    </xf>
    <xf numFmtId="166" fontId="1" fillId="9" borderId="9" xfId="0" applyFill="true" applyBorder="true" quotePrefix="false" applyNumberFormat="true" applyFont="true">
      <alignment horizontal="left" vertical="center" wrapText="true"/>
    </xf>
    <xf numFmtId="166" fontId="1" fillId="9" borderId="9" xfId="0" applyFill="true" applyBorder="true" quotePrefix="false" applyNumberFormat="true" applyFont="true">
      <alignment horizontal="center" vertical="center" wrapText="true"/>
    </xf>
    <xf numFmtId="0" fontId="1" fillId="0" borderId="28" xfId="0" applyBorder="true" quotePrefix="false" applyNumberFormat="false" applyFont="true">
      <alignment horizontal="center" vertical="bottom" wrapText="true"/>
    </xf>
    <xf numFmtId="0" fontId="1" fillId="0" borderId="19" xfId="0" applyBorder="true" quotePrefix="false" applyNumberFormat="false" applyFont="true">
      <alignment vertical="bottom" wrapText="true"/>
    </xf>
    <xf numFmtId="0" fontId="1" fillId="9" borderId="9" xfId="0" applyFill="true" applyBorder="true" quotePrefix="false" applyNumberFormat="false" applyFont="true">
      <alignment horizontal="center" vertical="center" wrapText="true"/>
    </xf>
    <xf numFmtId="0" fontId="18" fillId="0" borderId="9" xfId="0" applyBorder="true" quotePrefix="false" applyNumberFormat="false" applyFont="true">
      <alignment vertical="center" wrapText="true"/>
    </xf>
    <xf numFmtId="0" fontId="13" fillId="0" borderId="1" xfId="0" applyBorder="true" quotePrefix="false" applyNumberFormat="false" applyFont="true">
      <alignment vertical="center" wrapText="false"/>
    </xf>
    <xf numFmtId="0" fontId="1" fillId="0" borderId="19" xfId="0" applyBorder="true" quotePrefix="false" applyNumberFormat="true" applyFont="true">
      <alignment vertical="center" wrapText="true"/>
    </xf>
    <xf numFmtId="0" fontId="1" fillId="0" borderId="15"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true"/>
    </xf>
    <xf numFmtId="0" fontId="1" fillId="0" borderId="9" xfId="0" applyBorder="true" quotePrefix="false" applyNumberFormat="false" applyFont="true">
      <alignment horizontal="left" vertical="center" wrapText="true"/>
    </xf>
    <xf numFmtId="0" fontId="19" fillId="0" borderId="28" xfId="0" applyBorder="true" quotePrefix="false" applyNumberFormat="false" applyFont="true">
      <alignment vertical="bottom" wrapText="true"/>
    </xf>
    <xf numFmtId="0" fontId="17" fillId="0" borderId="30" xfId="0" applyBorder="true" quotePrefix="false" applyNumberFormat="false" applyFont="true">
      <alignment horizontal="center" vertical="bottom" wrapText="true"/>
    </xf>
    <xf numFmtId="0" fontId="1" fillId="0" borderId="9" xfId="0" applyBorder="true" quotePrefix="false" applyNumberFormat="true" applyFont="true">
      <alignment vertical="bottom" wrapText="true"/>
    </xf>
    <xf numFmtId="0" fontId="13" fillId="0" borderId="1" xfId="0" applyBorder="true" quotePrefix="false" applyNumberFormat="false" applyFont="true">
      <alignment vertical="center" wrapText="false"/>
    </xf>
    <xf numFmtId="0" fontId="1" fillId="0" borderId="9" xfId="0" applyBorder="true" quotePrefix="false" applyNumberFormat="false" applyFont="true">
      <alignment vertical="center" wrapText="true"/>
    </xf>
    <xf numFmtId="166" fontId="1" fillId="0" borderId="9" xfId="0" applyBorder="true" quotePrefix="false" applyNumberFormat="true" applyFont="true">
      <alignment horizontal="center" vertical="center" wrapText="true"/>
    </xf>
    <xf numFmtId="0" fontId="1" fillId="0" borderId="7" xfId="0" applyBorder="true" quotePrefix="false" applyNumberFormat="false" applyFont="true">
      <alignment vertical="bottom" wrapText="true"/>
    </xf>
    <xf numFmtId="0" fontId="1" fillId="0" borderId="19" xfId="0" applyBorder="true" quotePrefix="false" applyNumberFormat="false" applyFont="true">
      <alignment horizontal="left" vertical="center" wrapText="true"/>
    </xf>
    <xf numFmtId="0" fontId="1" fillId="0" borderId="15" xfId="0" applyBorder="true" quotePrefix="false" applyNumberFormat="false" applyFont="true">
      <alignment vertical="bottom" wrapText="true"/>
    </xf>
    <xf numFmtId="0" fontId="19" fillId="0" borderId="30" xfId="0" applyBorder="true" quotePrefix="false" applyNumberFormat="false" applyFont="true">
      <alignment horizontal="center" vertical="bottom" wrapText="true"/>
    </xf>
    <xf numFmtId="0" fontId="20" fillId="0" borderId="38" xfId="0" applyBorder="true" quotePrefix="false" applyNumberFormat="false" applyFont="true">
      <alignment vertical="center" wrapText="true"/>
    </xf>
    <xf numFmtId="0" fontId="20" fillId="0" borderId="44" xfId="0" applyBorder="true" quotePrefix="false" applyNumberFormat="false" applyFont="true">
      <alignment horizontal="left" vertical="center" wrapText="true"/>
    </xf>
    <xf numFmtId="0" fontId="1" fillId="0" borderId="9" xfId="0" applyBorder="true" quotePrefix="false" applyNumberFormat="false" applyFont="true">
      <alignment horizontal="center" vertical="center" wrapText="true"/>
    </xf>
    <xf numFmtId="0" fontId="20" fillId="0" borderId="48" xfId="0" applyBorder="true" quotePrefix="false" applyNumberFormat="false" applyFont="true">
      <alignment vertical="center" wrapText="true"/>
    </xf>
    <xf numFmtId="0" fontId="20" fillId="0" borderId="52" xfId="0" applyBorder="true" quotePrefix="false" applyNumberFormat="false" applyFont="true">
      <alignment vertical="center" wrapText="true"/>
    </xf>
    <xf numFmtId="0" fontId="20" fillId="0" borderId="54" xfId="0" applyBorder="true" quotePrefix="false" applyNumberFormat="false" applyFont="true">
      <alignment vertical="center" wrapText="true"/>
    </xf>
    <xf numFmtId="0" fontId="1" fillId="0" borderId="7" xfId="0" applyBorder="true" quotePrefix="false" applyNumberFormat="false" applyFont="true">
      <alignment vertical="center" wrapText="true"/>
    </xf>
    <xf numFmtId="0" fontId="20" fillId="0" borderId="60" xfId="0" applyBorder="true" quotePrefix="false" applyNumberFormat="false" applyFont="true">
      <alignment vertical="center" wrapText="true"/>
    </xf>
    <xf numFmtId="0" fontId="20" fillId="0" borderId="44" xfId="0" applyBorder="true" quotePrefix="false" applyNumberFormat="false" applyFont="true">
      <alignment vertical="center" wrapText="true"/>
    </xf>
    <xf numFmtId="0" fontId="20" fillId="0" borderId="42" xfId="0" applyBorder="true" quotePrefix="false" applyNumberFormat="false" applyFont="true">
      <alignment horizontal="left" vertical="center" wrapText="true"/>
    </xf>
    <xf numFmtId="0" fontId="1" fillId="0" borderId="1" xfId="0" applyBorder="true" quotePrefix="false" applyNumberFormat="false" applyFont="true">
      <alignment vertical="center" wrapText="true"/>
    </xf>
    <xf numFmtId="0" fontId="21" fillId="0" borderId="44" xfId="0" applyBorder="true" quotePrefix="false" applyNumberFormat="false" applyFont="true">
      <alignment horizontal="center" vertical="center" wrapText="true"/>
    </xf>
    <xf numFmtId="0" fontId="20" fillId="0" borderId="56" xfId="0" applyBorder="true" quotePrefix="false" applyNumberFormat="false" applyFont="true">
      <alignment vertical="center" wrapText="true"/>
    </xf>
    <xf numFmtId="0" fontId="20" fillId="0" borderId="1" xfId="0" applyBorder="true" quotePrefix="false" applyNumberFormat="false" applyFont="true">
      <alignment vertical="center" wrapText="true"/>
    </xf>
    <xf numFmtId="0" fontId="20" fillId="0" borderId="64" xfId="0" applyBorder="true" quotePrefix="false" applyNumberFormat="false" applyFont="true">
      <alignment vertical="center" wrapText="true"/>
    </xf>
    <xf numFmtId="0" fontId="20" fillId="0" borderId="40" xfId="0" applyBorder="true" quotePrefix="false" applyNumberFormat="false" applyFont="true">
      <alignment vertical="center" wrapText="true"/>
    </xf>
    <xf numFmtId="0" fontId="20" fillId="0" borderId="72" xfId="0" applyBorder="true" quotePrefix="false" applyNumberFormat="false" applyFont="true">
      <alignment vertical="center" wrapText="true"/>
    </xf>
    <xf numFmtId="0" fontId="20" fillId="0" borderId="74" xfId="0" applyBorder="true" quotePrefix="false" applyNumberFormat="false" applyFont="true">
      <alignment vertical="center" wrapText="true"/>
    </xf>
    <xf numFmtId="0" fontId="1" fillId="0" borderId="9" xfId="0" applyBorder="true" quotePrefix="false" applyNumberFormat="true" applyFont="true">
      <alignment vertical="center" wrapText="true"/>
    </xf>
    <xf numFmtId="0" fontId="20" fillId="0" borderId="60" xfId="0" applyBorder="true" quotePrefix="false" applyNumberFormat="false" applyFont="true">
      <alignment horizontal="left" vertical="center" wrapText="true"/>
    </xf>
    <xf numFmtId="0" fontId="20" fillId="0" borderId="48" xfId="0" applyBorder="true" quotePrefix="false" applyNumberFormat="false" applyFont="true">
      <alignment horizontal="left" vertical="center" wrapText="true"/>
    </xf>
    <xf numFmtId="0" fontId="20" fillId="0" borderId="78" xfId="0" applyBorder="true" quotePrefix="false" applyNumberFormat="false" applyFont="true">
      <alignment horizontal="left" vertical="center" wrapText="true"/>
    </xf>
    <xf numFmtId="0" fontId="20" fillId="0" borderId="58" xfId="0" applyBorder="true" quotePrefix="false" applyNumberFormat="false" applyFont="true">
      <alignment horizontal="left" vertical="center" wrapText="true"/>
    </xf>
    <xf numFmtId="0" fontId="1" fillId="0" borderId="15" xfId="0" applyBorder="true" quotePrefix="false" applyNumberFormat="false" applyFont="true">
      <alignment horizontal="center" vertical="center" wrapText="true"/>
    </xf>
    <xf numFmtId="0" fontId="1" fillId="0" borderId="15" xfId="0" applyBorder="true" quotePrefix="false" applyNumberFormat="false" applyFont="true">
      <alignment vertical="top" wrapText="true"/>
    </xf>
    <xf numFmtId="0" fontId="1" fillId="0" borderId="15" xfId="0" applyBorder="true" quotePrefix="false" applyNumberFormat="false" applyFont="true">
      <alignment horizontal="center" vertical="bottom" wrapText="true"/>
    </xf>
    <xf numFmtId="0" fontId="1" fillId="0" borderId="19" xfId="0" applyBorder="true" quotePrefix="false" applyNumberFormat="false" applyFont="true">
      <alignment vertical="top" wrapText="true"/>
    </xf>
    <xf numFmtId="0" fontId="1" fillId="0" borderId="19" xfId="0" applyBorder="true" quotePrefix="false" applyNumberFormat="false" applyFont="true">
      <alignment horizontal="center" vertical="bottom" wrapText="true"/>
    </xf>
    <xf numFmtId="0" fontId="1" fillId="0" borderId="80" xfId="0" applyBorder="true" quotePrefix="false" applyNumberFormat="false" applyFont="true">
      <alignment horizontal="left" vertical="top" wrapText="true"/>
    </xf>
    <xf numFmtId="0" fontId="1" fillId="0" borderId="82" xfId="0" applyBorder="true" quotePrefix="false" applyNumberFormat="false" applyFont="true">
      <alignment horizontal="left" vertical="top" wrapText="true"/>
    </xf>
    <xf numFmtId="0" fontId="1" fillId="0" borderId="23" xfId="0" applyBorder="true" quotePrefix="false" applyNumberFormat="false" applyFont="true">
      <alignment horizontal="center" vertical="bottom" wrapText="true"/>
    </xf>
    <xf numFmtId="0" fontId="1" fillId="0" borderId="84" xfId="0" applyBorder="true" quotePrefix="false" applyNumberFormat="false" applyFont="true">
      <alignment horizontal="left" vertical="top" wrapText="true"/>
    </xf>
    <xf numFmtId="0" fontId="1" fillId="0" borderId="1" xfId="0" applyBorder="true" quotePrefix="false" applyNumberFormat="false" applyFont="true">
      <alignment vertical="bottom" wrapText="true"/>
    </xf>
    <xf numFmtId="0" fontId="1" fillId="0" borderId="1" xfId="0"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true"/>
    </xf>
    <xf numFmtId="10" fontId="22" fillId="2" borderId="3" xfId="0" applyFill="true" applyBorder="true" quotePrefix="false" applyNumberFormat="true" applyFont="true">
      <alignment horizontal="center" vertical="bottom" wrapText="false"/>
    </xf>
    <xf numFmtId="0" fontId="22" fillId="2" borderId="9" xfId="0" applyFill="true" applyBorder="true" quotePrefix="false" applyNumberFormat="false" applyFont="true">
      <alignment horizontal="center" vertical="bottom" wrapText="false"/>
    </xf>
    <xf numFmtId="49" fontId="1" fillId="0" borderId="9" xfId="0" applyBorder="true" quotePrefix="false" applyNumberFormat="true" applyFont="true">
      <alignment vertical="bottom" wrapText="false"/>
    </xf>
    <xf numFmtId="167" fontId="1" fillId="0" borderId="9" xfId="0" applyBorder="true" quotePrefix="false" applyNumberFormat="true" applyFont="true">
      <alignment vertical="bottom" wrapText="false"/>
    </xf>
    <xf numFmtId="10" fontId="22" fillId="0" borderId="9" xfId="0" applyBorder="true" quotePrefix="false" applyNumberFormat="true" applyFont="true">
      <alignment vertical="bottom" wrapText="false"/>
    </xf>
    <xf numFmtId="49" fontId="22" fillId="0" borderId="9" xfId="0" applyBorder="true" quotePrefix="false" applyNumberFormat="true" applyFont="true">
      <alignment vertical="bottom" wrapText="false"/>
    </xf>
    <xf numFmtId="10" fontId="22" fillId="0" borderId="19" xfId="0" applyBorder="true" quotePrefix="false" applyNumberFormat="true" applyFont="true">
      <alignment vertical="bottom" wrapText="false"/>
    </xf>
    <xf numFmtId="49" fontId="22" fillId="0" borderId="19" xfId="0" applyBorder="true" quotePrefix="false" applyNumberFormat="true" applyFont="true">
      <alignment vertical="bottom" wrapText="false"/>
    </xf>
    <xf numFmtId="49" fontId="1" fillId="0" borderId="15" xfId="0" applyBorder="true" quotePrefix="false" applyNumberFormat="true" applyFont="true">
      <alignment vertical="top" wrapText="false"/>
    </xf>
    <xf numFmtId="49" fontId="1" fillId="0" borderId="23" xfId="0" applyBorder="true" quotePrefix="false" applyNumberFormat="true" applyFont="true">
      <alignment vertical="top" wrapText="false"/>
    </xf>
    <xf numFmtId="10" fontId="22" fillId="0" borderId="9" xfId="0" applyBorder="true" quotePrefix="false" applyNumberFormat="true" applyFont="true">
      <alignment vertical="bottom" wrapText="false"/>
    </xf>
    <xf numFmtId="49" fontId="1" fillId="0" borderId="19" xfId="0" applyBorder="true" quotePrefix="false" applyNumberFormat="true" applyFont="true">
      <alignment vertical="top" wrapText="false"/>
    </xf>
    <xf numFmtId="49" fontId="1" fillId="0" borderId="80" xfId="0" applyBorder="true" quotePrefix="false" applyNumberFormat="true" applyFont="true">
      <alignment vertical="top" wrapText="false"/>
    </xf>
    <xf numFmtId="49" fontId="1" fillId="0" borderId="9" xfId="0" applyBorder="true" quotePrefix="false" applyNumberFormat="true" applyFont="true">
      <alignment horizontal="center" vertical="bottom" wrapText="false"/>
    </xf>
    <xf numFmtId="49" fontId="1" fillId="0" borderId="30" xfId="0" applyBorder="true" quotePrefix="false" applyNumberFormat="true" applyFont="true">
      <alignment horizontal="center" vertical="bottom" wrapText="false"/>
    </xf>
    <xf numFmtId="168" fontId="1" fillId="0" borderId="91" xfId="0" applyBorder="true" quotePrefix="false" applyNumberFormat="true" applyFont="true">
      <alignment horizontal="center" vertical="bottom" wrapText="false"/>
    </xf>
    <xf numFmtId="49" fontId="1" fillId="0" borderId="91" xfId="0" applyBorder="true" quotePrefix="false" applyNumberFormat="true" applyFont="true">
      <alignment horizontal="center" vertical="bottom" wrapText="false"/>
    </xf>
    <xf numFmtId="10" fontId="1" fillId="0" borderId="9" xfId="0" applyBorder="true" quotePrefix="false" applyNumberFormat="true" applyFont="true">
      <alignment vertical="bottom" wrapText="false"/>
    </xf>
    <xf numFmtId="0" fontId="1" fillId="0" borderId="9" xfId="0" applyBorder="true" quotePrefix="false" applyNumberFormat="true" applyFont="true">
      <alignment vertical="bottom" wrapText="false"/>
    </xf>
    <xf numFmtId="10" fontId="23" fillId="0" borderId="9" xfId="0" applyBorder="true" quotePrefix="false" applyNumberFormat="true" applyFont="true">
      <alignment horizontal="left" vertical="bottom" wrapText="false"/>
    </xf>
    <xf numFmtId="0" fontId="23" fillId="0" borderId="9" xfId="0" applyBorder="true" quotePrefix="false" applyNumberFormat="false" applyFont="true">
      <alignment horizontal="left" vertical="bottom" wrapText="false"/>
    </xf>
    <xf numFmtId="0" fontId="24" fillId="0" borderId="9" xfId="0" applyBorder="true" quotePrefix="false" applyNumberFormat="true" applyFont="true">
      <alignment horizontal="left" vertical="bottom" wrapText="false"/>
    </xf>
    <xf numFmtId="49" fontId="1" fillId="0" borderId="82" xfId="0" applyBorder="true" quotePrefix="false" applyNumberFormat="true" applyFont="true">
      <alignment vertical="top" wrapText="false"/>
    </xf>
    <xf numFmtId="0" fontId="24" fillId="0" borderId="19" xfId="0" applyBorder="true" quotePrefix="false" applyNumberFormat="true" applyFont="true">
      <alignment horizontal="left" vertical="bottom" wrapText="false"/>
    </xf>
    <xf numFmtId="49" fontId="22" fillId="0" borderId="9" xfId="0" applyBorder="true" quotePrefix="false" applyNumberFormat="true" applyFont="true">
      <alignment vertical="bottom" wrapText="false"/>
    </xf>
    <xf numFmtId="49" fontId="22" fillId="0" borderId="30" xfId="0" applyBorder="true" quotePrefix="false" applyNumberFormat="true" applyFont="true">
      <alignment horizontal="center" vertical="bottom" wrapText="false"/>
    </xf>
    <xf numFmtId="49" fontId="1" fillId="0" borderId="84" xfId="0" applyBorder="true" quotePrefix="false" applyNumberFormat="true" applyFont="true">
      <alignment vertical="top" wrapText="false"/>
    </xf>
    <xf numFmtId="10" fontId="13" fillId="0" borderId="9" xfId="0" applyBorder="true" quotePrefix="false" applyNumberFormat="true" applyFont="true">
      <alignment horizontal="left" vertical="center" wrapText="false"/>
    </xf>
    <xf numFmtId="10" fontId="1" fillId="0" borderId="9" xfId="0" applyBorder="true" quotePrefix="false" applyNumberFormat="true" applyFont="true">
      <alignment horizontal="left" vertical="bottom" wrapText="false"/>
    </xf>
    <xf numFmtId="0" fontId="1" fillId="0" borderId="9" xfId="0" applyBorder="true" quotePrefix="false" applyNumberFormat="false" applyFont="true">
      <alignment horizontal="left" vertical="bottom" wrapText="false"/>
    </xf>
    <xf numFmtId="49" fontId="4" fillId="0" borderId="9" xfId="0" applyBorder="true" quotePrefix="false" applyNumberFormat="true" applyFont="true">
      <alignment horizontal="left" vertical="bottom" wrapText="false"/>
    </xf>
    <xf numFmtId="9" fontId="1" fillId="0" borderId="9" xfId="0" applyBorder="true" quotePrefix="false" applyNumberFormat="true" applyFont="true">
      <alignment vertical="bottom" wrapText="false"/>
    </xf>
    <xf numFmtId="0" fontId="13" fillId="0" borderId="9" xfId="0" applyBorder="true" quotePrefix="false" applyNumberFormat="false" applyFont="true">
      <alignment horizontal="left" vertical="center" wrapText="false"/>
    </xf>
    <xf numFmtId="0" fontId="16" fillId="0" borderId="9" xfId="0" applyBorder="true" quotePrefix="false" applyNumberFormat="false" applyFont="true">
      <alignment horizontal="left" vertical="center" wrapText="false"/>
    </xf>
    <xf numFmtId="49" fontId="1" fillId="0" borderId="1" xfId="0" applyBorder="true" quotePrefix="false" applyNumberFormat="true" applyFont="true">
      <alignment horizontal="center" vertical="bottom" wrapText="false"/>
    </xf>
    <xf numFmtId="10" fontId="16" fillId="0" borderId="9" xfId="0" applyBorder="true" quotePrefix="false" applyNumberFormat="true" applyFont="true">
      <alignment horizontal="left" vertical="center" wrapText="false"/>
    </xf>
    <xf numFmtId="0" fontId="1" fillId="0" borderId="9" xfId="0" applyBorder="true" quotePrefix="false" applyNumberFormat="true" applyFont="true">
      <alignment horizontal="left" vertical="bottom" wrapText="false"/>
    </xf>
    <xf numFmtId="10" fontId="23" fillId="0" borderId="9" xfId="0" applyBorder="true" quotePrefix="false" applyNumberFormat="true" applyFont="true">
      <alignment horizontal="left" vertical="center" wrapText="false"/>
    </xf>
    <xf numFmtId="0" fontId="23" fillId="0" borderId="9" xfId="0" applyBorder="true" quotePrefix="false" applyNumberFormat="false" applyFont="true">
      <alignment horizontal="left" vertical="center" wrapText="false"/>
    </xf>
    <xf numFmtId="169" fontId="1" fillId="0" borderId="91" xfId="0" applyBorder="true" quotePrefix="false" applyNumberFormat="true" applyFont="true">
      <alignment horizontal="center" vertical="bottom" wrapText="false"/>
    </xf>
    <xf numFmtId="10" fontId="22" fillId="0" borderId="9" xfId="0" applyBorder="true" quotePrefix="false" applyNumberFormat="true" applyFont="true">
      <alignment horizontal="left" vertical="bottom" wrapText="false"/>
    </xf>
    <xf numFmtId="10" fontId="22" fillId="0" borderId="9" xfId="0" applyBorder="true" quotePrefix="false" applyNumberFormat="true" applyFont="true">
      <alignment horizontal="left" vertical="bottom" wrapText="false"/>
    </xf>
    <xf numFmtId="49" fontId="1" fillId="0" borderId="9" xfId="0" applyBorder="true" quotePrefix="false" applyNumberFormat="true" applyFont="true">
      <alignment horizontal="center" vertical="bottom" wrapText="false"/>
    </xf>
    <xf numFmtId="49" fontId="1" fillId="0" borderId="30" xfId="0" applyBorder="true" quotePrefix="false" applyNumberFormat="true" applyFont="true">
      <alignment horizontal="center" vertical="bottom" wrapText="false"/>
    </xf>
    <xf numFmtId="170" fontId="1" fillId="0" borderId="9" xfId="0" applyBorder="true" quotePrefix="false" applyNumberFormat="true" applyFont="true">
      <alignment vertical="bottom" wrapText="false"/>
    </xf>
    <xf numFmtId="0" fontId="13" fillId="0" borderId="9" xfId="0" applyBorder="true" quotePrefix="false" applyNumberFormat="true" applyFont="true">
      <alignment horizontal="left" vertical="center" wrapText="false"/>
    </xf>
    <xf numFmtId="49" fontId="1" fillId="10" borderId="80" xfId="0" applyFill="true" applyBorder="true" quotePrefix="false" applyNumberFormat="true" applyFont="true">
      <alignment vertical="top" wrapText="false"/>
    </xf>
    <xf numFmtId="49" fontId="1" fillId="10" borderId="9" xfId="0" applyFill="true" applyBorder="true" quotePrefix="false" applyNumberFormat="true" applyFont="true">
      <alignment vertical="bottom" wrapText="false"/>
    </xf>
    <xf numFmtId="49" fontId="22" fillId="10" borderId="9" xfId="0" applyFill="true" applyBorder="true" quotePrefix="false" applyNumberFormat="true" applyFont="true">
      <alignment vertical="bottom" wrapText="false"/>
    </xf>
    <xf numFmtId="0" fontId="1" fillId="0" borderId="91" xfId="0" applyBorder="true" quotePrefix="false" applyNumberFormat="true" applyFont="true">
      <alignment horizontal="center" vertical="bottom" wrapText="false"/>
    </xf>
    <xf numFmtId="49" fontId="1" fillId="10" borderId="84" xfId="0" applyFill="true" applyBorder="true" quotePrefix="false" applyNumberFormat="true" applyFont="true">
      <alignment vertical="top" wrapText="false"/>
    </xf>
    <xf numFmtId="10" fontId="13" fillId="0" borderId="9" xfId="0" applyBorder="true" quotePrefix="false" applyNumberFormat="true" applyFont="true">
      <alignment horizontal="left" vertical="center" wrapText="false"/>
    </xf>
    <xf numFmtId="0" fontId="13" fillId="0" borderId="9" xfId="0" applyBorder="true" quotePrefix="false" applyNumberFormat="true" applyFont="true">
      <alignment horizontal="left" vertical="center" wrapText="false"/>
    </xf>
    <xf numFmtId="10" fontId="16" fillId="0" borderId="1" xfId="0" applyBorder="true" quotePrefix="false" applyNumberFormat="true" applyFont="true">
      <alignment vertical="center" wrapText="false"/>
    </xf>
    <xf numFmtId="49" fontId="1" fillId="0" borderId="80" xfId="0" applyBorder="true" quotePrefix="false" applyNumberFormat="true" applyFont="true">
      <alignment vertical="top" wrapText="true"/>
    </xf>
    <xf numFmtId="9" fontId="22" fillId="0" borderId="9" xfId="0" applyBorder="true" quotePrefix="false" applyNumberFormat="true" applyFont="true">
      <alignment vertical="bottom" wrapText="false"/>
    </xf>
    <xf numFmtId="171" fontId="22" fillId="0" borderId="9" xfId="0" applyBorder="true" quotePrefix="false" applyNumberFormat="true" applyFont="true">
      <alignment horizontal="left" vertical="bottom" wrapText="false"/>
    </xf>
    <xf numFmtId="0" fontId="22" fillId="0" borderId="9" xfId="0" applyBorder="true" quotePrefix="false" applyNumberFormat="false" applyFont="true">
      <alignment horizontal="left" vertical="bottom" wrapText="false"/>
    </xf>
    <xf numFmtId="49" fontId="1" fillId="0" borderId="11" xfId="0" applyBorder="true" quotePrefix="false" applyNumberFormat="true" applyFont="true">
      <alignment vertical="top" wrapText="false"/>
    </xf>
    <xf numFmtId="0" fontId="1" fillId="0" borderId="9" xfId="0" applyBorder="true" quotePrefix="false" applyNumberFormat="true" applyFont="true">
      <alignment horizontal="center" vertical="bottom" wrapText="false"/>
    </xf>
    <xf numFmtId="0" fontId="1" fillId="0" borderId="30" xfId="0" applyBorder="true" quotePrefix="false" applyNumberFormat="true" applyFont="true">
      <alignment horizontal="center" vertical="bottom" wrapText="false"/>
    </xf>
    <xf numFmtId="10" fontId="4" fillId="0" borderId="9" xfId="0" applyBorder="true" quotePrefix="false" applyNumberFormat="true" applyFont="true">
      <alignment horizontal="left" vertical="bottom" wrapText="false"/>
    </xf>
    <xf numFmtId="0" fontId="13" fillId="0" borderId="1" xfId="0" applyBorder="true" quotePrefix="false" applyNumberFormat="true" applyFont="true">
      <alignment vertical="center" wrapText="false"/>
    </xf>
    <xf numFmtId="49" fontId="25" fillId="0" borderId="38" xfId="0" applyBorder="true" quotePrefix="false" applyNumberFormat="true" applyFont="true">
      <alignment vertical="top" wrapText="false"/>
    </xf>
    <xf numFmtId="49" fontId="25" fillId="0" borderId="54" xfId="0" applyBorder="true" quotePrefix="false" applyNumberFormat="true" applyFont="true">
      <alignment vertical="center" wrapText="false"/>
    </xf>
    <xf numFmtId="49" fontId="20" fillId="0" borderId="54" xfId="0" applyBorder="true" quotePrefix="false" applyNumberFormat="true" applyFont="true">
      <alignment vertical="center" wrapText="false"/>
    </xf>
    <xf numFmtId="49" fontId="25" fillId="0" borderId="52" xfId="0" applyBorder="true" quotePrefix="false" applyNumberFormat="true" applyFont="true">
      <alignment vertical="center" wrapText="true"/>
    </xf>
    <xf numFmtId="49" fontId="25" fillId="0" borderId="52" xfId="0" applyBorder="true" quotePrefix="false" applyNumberFormat="true" applyFont="true">
      <alignment vertical="top" wrapText="false"/>
    </xf>
    <xf numFmtId="49" fontId="25" fillId="0" borderId="60" xfId="0" applyBorder="true" quotePrefix="false" applyNumberFormat="true" applyFont="true">
      <alignment vertical="top" wrapText="false"/>
    </xf>
    <xf numFmtId="49" fontId="1" fillId="0" borderId="9" xfId="0" applyBorder="true" quotePrefix="false" applyNumberFormat="true" applyFont="true">
      <alignment vertical="bottom" wrapText="false"/>
    </xf>
    <xf numFmtId="49" fontId="25" fillId="0" borderId="54" xfId="0" applyBorder="true" quotePrefix="false" applyNumberFormat="true" applyFont="true">
      <alignment vertical="top" wrapText="false"/>
    </xf>
    <xf numFmtId="49" fontId="20" fillId="0" borderId="60" xfId="0" applyBorder="true" quotePrefix="false" applyNumberFormat="true" applyFont="true">
      <alignment vertical="top" wrapText="false"/>
    </xf>
    <xf numFmtId="49" fontId="20" fillId="0" borderId="52" xfId="0" applyBorder="true" quotePrefix="false" applyNumberFormat="true" applyFont="true">
      <alignment vertical="top" wrapText="false"/>
    </xf>
    <xf numFmtId="49" fontId="20" fillId="0" borderId="48" xfId="0" applyBorder="true" quotePrefix="false" applyNumberFormat="true" applyFont="true">
      <alignment vertical="top" wrapText="false"/>
    </xf>
    <xf numFmtId="49" fontId="25" fillId="0" borderId="60" xfId="0" applyBorder="true" quotePrefix="false" applyNumberFormat="true" applyFont="true">
      <alignment vertical="center" wrapText="false"/>
    </xf>
    <xf numFmtId="167" fontId="1" fillId="0" borderId="15" xfId="0" applyBorder="true" quotePrefix="false" applyNumberFormat="true" applyFont="true">
      <alignment vertical="bottom" wrapText="false"/>
    </xf>
    <xf numFmtId="10" fontId="1" fillId="0" borderId="15" xfId="0" applyBorder="true" quotePrefix="false" applyNumberFormat="true" applyFont="true">
      <alignment vertical="bottom" wrapText="false"/>
    </xf>
    <xf numFmtId="49" fontId="1" fillId="0" borderId="15" xfId="0" applyBorder="true" quotePrefix="false" applyNumberFormat="true" applyFont="true">
      <alignment vertical="bottom" wrapText="false"/>
    </xf>
    <xf numFmtId="0" fontId="1" fillId="0" borderId="9" xfId="0" applyBorder="true" quotePrefix="false" applyNumberFormat="false" applyFont="true">
      <alignment horizontal="left" vertical="top" wrapText="false"/>
    </xf>
    <xf numFmtId="0" fontId="1" fillId="0" borderId="93" xfId="0" applyBorder="true" quotePrefix="false" applyNumberFormat="false" applyFont="true">
      <alignment vertical="bottom" wrapText="false"/>
    </xf>
    <xf numFmtId="10" fontId="1" fillId="0" borderId="9" xfId="0" applyBorder="true" quotePrefix="false" applyNumberFormat="true" applyFont="true">
      <alignment vertical="bottom" wrapText="false"/>
    </xf>
    <xf numFmtId="0" fontId="1" fillId="0" borderId="9" xfId="0" applyBorder="true" quotePrefix="false" applyNumberFormat="true" applyFont="true">
      <alignment vertical="center" wrapText="false"/>
    </xf>
    <xf numFmtId="0" fontId="1" fillId="0" borderId="9" xfId="0" applyBorder="true" quotePrefix="false" applyNumberFormat="false" applyFont="true">
      <alignment vertical="center" wrapText="false"/>
    </xf>
    <xf numFmtId="0" fontId="1" fillId="0" borderId="9" xfId="0" applyBorder="true" quotePrefix="false" applyNumberFormat="false" applyFont="true">
      <alignment horizontal="right" vertical="bottom" wrapText="false"/>
    </xf>
    <xf numFmtId="0" fontId="26" fillId="0" borderId="9" xfId="0" applyBorder="true" quotePrefix="false" applyNumberFormat="true" applyFont="true">
      <alignment vertical="bottom" wrapText="false"/>
    </xf>
    <xf numFmtId="0" fontId="26" fillId="0" borderId="9" xfId="0" applyBorder="true" quotePrefix="false" applyNumberFormat="false" applyFont="true">
      <alignment vertical="bottom" wrapText="false"/>
    </xf>
    <xf numFmtId="0" fontId="20" fillId="0" borderId="9" xfId="0" applyBorder="true" quotePrefix="false" applyNumberFormat="false" applyFont="true">
      <alignment horizontal="left" vertical="top" wrapText="false"/>
    </xf>
    <xf numFmtId="0" fontId="20" fillId="0" borderId="9" xfId="0" applyBorder="true" quotePrefix="false" applyNumberFormat="false" applyFont="true">
      <alignment vertical="bottom" wrapText="false"/>
    </xf>
    <xf numFmtId="0" fontId="20" fillId="0" borderId="93" xfId="0" applyBorder="true" quotePrefix="false" applyNumberFormat="false" applyFont="true">
      <alignment vertical="bottom" wrapText="false"/>
    </xf>
    <xf numFmtId="0" fontId="20" fillId="0" borderId="9" xfId="0" applyBorder="true" quotePrefix="false" applyNumberFormat="true" applyFont="true">
      <alignment vertical="bottom" wrapText="false"/>
    </xf>
    <xf numFmtId="0" fontId="22" fillId="4" borderId="9" xfId="0" applyFill="true" applyBorder="true" quotePrefix="false" applyNumberFormat="false" applyFont="true">
      <alignment horizontal="center" vertical="center" wrapText="false"/>
    </xf>
    <xf numFmtId="0" fontId="22" fillId="4" borderId="9" xfId="0" applyFill="true" applyBorder="true" quotePrefix="false" applyNumberFormat="false" applyFont="true">
      <alignment horizontal="center" vertical="center" wrapText="false"/>
    </xf>
    <xf numFmtId="0" fontId="1" fillId="0" borderId="30" xfId="0" applyBorder="true" quotePrefix="false" applyNumberFormat="false" applyFont="true">
      <alignment vertical="bottom" wrapText="false"/>
    </xf>
    <xf numFmtId="0" fontId="13" fillId="0" borderId="9" xfId="0" applyBorder="true" quotePrefix="false" applyNumberFormat="true" applyFont="true">
      <alignment vertical="center" wrapText="false"/>
    </xf>
    <xf numFmtId="0" fontId="1" fillId="0" borderId="9" xfId="0" applyBorder="true" quotePrefix="false" applyNumberFormat="false" applyFont="true">
      <alignment vertical="bottom" wrapText="false"/>
    </xf>
    <xf numFmtId="0" fontId="1" fillId="0" borderId="30" xfId="0" applyBorder="true" quotePrefix="false" applyNumberFormat="false" applyFont="true">
      <alignment vertical="bottom" wrapText="false"/>
    </xf>
    <xf numFmtId="0" fontId="1" fillId="0" borderId="1" xfId="0" applyBorder="true" quotePrefix="false" applyNumberFormat="false" applyFont="true">
      <alignment vertical="bottom" wrapText="false"/>
    </xf>
    <xf numFmtId="0" fontId="13" fillId="0" borderId="9" xfId="0" applyBorder="true" quotePrefix="false" applyNumberFormat="false" applyFont="true">
      <alignment vertical="center" wrapText="false"/>
    </xf>
    <xf numFmtId="0" fontId="1" fillId="0" borderId="1" xfId="0" applyBorder="true" quotePrefix="false" applyNumberFormat="false" applyFont="true">
      <alignment vertical="center" wrapText="false"/>
    </xf>
    <xf numFmtId="0" fontId="27" fillId="0" borderId="9" xfId="0" applyBorder="true" quotePrefix="false" applyNumberFormat="false" applyFont="true">
      <alignment vertical="center" wrapText="false"/>
    </xf>
    <xf numFmtId="0" fontId="22" fillId="2" borderId="9" xfId="0" applyFill="true" applyBorder="true" quotePrefix="false" applyNumberFormat="false" applyFont="true">
      <alignment vertical="center" wrapText="false"/>
    </xf>
    <xf numFmtId="0" fontId="1" fillId="0" borderId="9" xfId="0" applyBorder="true" quotePrefix="false" applyNumberFormat="false" applyFont="true">
      <alignment vertical="center" wrapText="false"/>
    </xf>
    <xf numFmtId="9" fontId="1" fillId="0" borderId="9"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9" fontId="1" fillId="0" borderId="1" xfId="0" applyBorder="true" quotePrefix="false" applyNumberFormat="true" applyFont="true">
      <alignment vertical="center" wrapText="false"/>
    </xf>
    <xf numFmtId="0" fontId="1" fillId="2" borderId="1" xfId="0" applyFill="true" applyBorder="true" quotePrefix="false" applyNumberFormat="false" applyFont="true">
      <alignment vertical="center" wrapText="false"/>
    </xf>
    <xf numFmtId="9" fontId="1" fillId="0" borderId="1" xfId="0" applyBorder="true" quotePrefix="false" applyNumberFormat="true" applyFont="true">
      <alignment vertical="center" wrapText="false"/>
    </xf>
    <xf numFmtId="0" fontId="16" fillId="0" borderId="1" xfId="0" applyBorder="true" quotePrefix="false" applyNumberFormat="false" applyFont="true">
      <alignment vertical="center" wrapText="false"/>
    </xf>
  </cellXfs>
  <dxfs count="4">
    <dxf>
      <font>
        <color rgb="000000"/>
      </font>
      <fill>
        <patternFill>
          <bgColor rgb="FF0000"/>
        </patternFill>
      </fill>
    </dxf>
    <dxf>
      <font>
        <color rgb="000000"/>
      </font>
      <fill>
        <patternFill>
          <bgColor rgb="92D050"/>
        </patternFill>
      </fill>
    </dxf>
    <dxf>
      <font>
        <color rgb="000000"/>
      </font>
      <fill>
        <patternFill>
          <bgColor rgb="FF0000"/>
        </patternFill>
      </fill>
    </dxf>
    <dxf>
      <font>
        <color rgb="000000"/>
      </font>
      <fill>
        <patternFill>
          <bgColor rgb="92D050"/>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 Id="rId2" Target="../comments3.xml" Type="http://schemas.openxmlformats.org/officeDocument/2006/relationships/comments"/><Relationship Id="rId3" Target="../drawings/vmlDrawing1.vml" Type="http://schemas.openxmlformats.org/officeDocument/2006/relationships/vmlDrawing"/></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 Id="rId2" Target="../comments4.xml" Type="http://schemas.openxmlformats.org/officeDocument/2006/relationships/comments"/><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3.xml" Type="http://schemas.openxmlformats.org/officeDocument/2006/relationships/drawing"/><Relationship Id="rId2" Target="../comments5.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67.33333333333333" customWidth="true"/>
    <col min="2" max="2" width="82.5" customWidth="true"/>
    <col min="3" max="3" width="11.5" customWidth="true"/>
    <col min="4" max="4" width="8.666666666666666" customWidth="true"/>
    <col min="5" max="5" width="8.666666666666666" customWidth="true"/>
    <col min="6" max="6" width="8.666666666666666" customWidth="true"/>
    <col min="7" max="7" width="8.666666666666666" customWidth="true"/>
    <col min="8" max="8" width="8.666666666666666"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1" t="s">
        <v>0</v>
      </c>
    </row>
    <row r="2">
</row>
    <row r="3">
      <c r="A3" s="2" t="s">
        <v>1</v>
      </c>
      <c r="B3" s="2" t="s">
        <v>2</v>
      </c>
      <c r="C3" s="2" t="s">
        <v>3</v>
      </c>
    </row>
    <row r="4">
      <c r="A4" s="3" t="s">
        <v>4</v>
      </c>
      <c r="B4" s="3" t="s">
        <v>5</v>
      </c>
      <c r="C4" s="4" t="n">
        <v>44823.0</v>
      </c>
    </row>
    <row r="5">
      <c r="A5" s="3" t="s">
        <v>6</v>
      </c>
      <c r="B5" s="3" t="s">
        <v>7</v>
      </c>
      <c r="C5" s="4" t="n">
        <v>44846.0</v>
      </c>
    </row>
    <row r="6">
      <c r="A6" s="3" t="s">
        <v>8</v>
      </c>
      <c r="B6" s="3" t="s">
        <v>9</v>
      </c>
      <c r="C6" s="4" t="n">
        <v>44846.0</v>
      </c>
    </row>
    <row r="7">
      <c r="A7" s="3" t="s">
        <v>10</v>
      </c>
      <c r="B7" s="3" t="s">
        <v>11</v>
      </c>
      <c r="C7" s="4" t="n">
        <v>44846.0</v>
      </c>
    </row>
    <row r="8">
      <c r="A8" s="3" t="s">
        <v>12</v>
      </c>
      <c r="B8" s="3" t="s">
        <v>13</v>
      </c>
      <c r="C8" s="4" t="n">
        <v>44846.0</v>
      </c>
    </row>
    <row r="9">
      <c r="A9" s="3" t="s">
        <v>14</v>
      </c>
      <c r="B9" s="3" t="s">
        <v>15</v>
      </c>
      <c r="C9" s="4" t="n">
        <v>44846.0</v>
      </c>
    </row>
    <row r="10">
      <c r="A10" s="3" t="s">
        <v>16</v>
      </c>
      <c r="B10" s="3" t="s">
        <v>17</v>
      </c>
      <c r="C10" s="4" t="n">
        <v>44846.0</v>
      </c>
    </row>
    <row r="11">
      <c r="A11" s="5" t="s">
        <v>18</v>
      </c>
      <c r="B11" s="5" t="s">
        <v>19</v>
      </c>
      <c r="C11" s="6" t="n">
        <v>44887.0</v>
      </c>
    </row>
    <row r="12">
      <c r="A12" s="5" t="s">
        <v>20</v>
      </c>
      <c r="B12" s="5" t="s">
        <v>21</v>
      </c>
      <c r="C12" s="6" t="n">
        <v>44887.0</v>
      </c>
    </row>
    <row r="13">
      <c r="A13" s="5" t="s">
        <v>22</v>
      </c>
      <c r="B13" s="5" t="s">
        <v>23</v>
      </c>
      <c r="C13" s="6" t="n">
        <v>44887.0</v>
      </c>
    </row>
    <row r="14">
      <c r="A14" s="7" t="s">
        <v>24</v>
      </c>
      <c r="B14" s="5" t="s">
        <v>25</v>
      </c>
      <c r="C14" s="6" t="n">
        <v>44915.0</v>
      </c>
    </row>
    <row r="15">
      <c r="A15" s="5" t="s">
        <v>26</v>
      </c>
      <c r="B15" s="5" t="s">
        <v>27</v>
      </c>
      <c r="C15" s="6" t="n">
        <v>44915.0</v>
      </c>
    </row>
    <row r="16" customHeight="1" ht="32.0">
</row>
    <row r="17" customHeight="1" ht="32.0">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699305555555556" right="0.699305555555556" top="0.75" bottom="0.75" header="0.3" footer="0.3"/>
  <headerFooter/>
  <extLst/>
</worksheet>
</file>

<file path=xl/worksheets/sheet2.xml><?xml version="1.0" encoding="utf-8"?>
<worksheet xmlns="http://schemas.openxmlformats.org/spreadsheetml/2006/main">
  <dimension ref="A1"/>
  <sheetViews>
    <sheetView workbookViewId="0"/>
  </sheetViews>
  <sheetFormatPr defaultRowHeight="16.0" baseColWidth="10"/>
  <cols>
    <col min="1" max="1" width="41.833333333333336" customWidth="true"/>
    <col min="2" max="2" width="0.0" customWidth="true"/>
    <col min="3" max="3" width="0.0" customWidth="true"/>
    <col min="4" max="4" width="0.0" customWidth="true"/>
    <col min="5" max="5" width="17.5" customWidth="true"/>
    <col min="6" max="6" width="17.5" customWidth="true"/>
    <col min="7" max="7" width="17.5" customWidth="true"/>
    <col min="8" max="8" width="10.0"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8" t="s">
        <v>28</v>
      </c>
      <c r="B1" s="8" t="s">
        <v>29</v>
      </c>
      <c r="C1" s="8" t="s">
        <v>30</v>
      </c>
      <c r="D1" s="8" t="s">
        <v>31</v>
      </c>
      <c r="E1" s="8" t="s">
        <v>32</v>
      </c>
      <c r="F1" s="8" t="s">
        <v>33</v>
      </c>
      <c r="G1" s="8" t="s">
        <v>34</v>
      </c>
      <c r="H1" s="8" t="s">
        <v>35</v>
      </c>
    </row>
    <row r="2">
      <c r="A2" s="3" t="s">
        <v>36</v>
      </c>
      <c r="B2" s="3"/>
      <c r="C2" s="3"/>
      <c r="D2" s="3"/>
      <c r="E2" s="3"/>
      <c r="F2" s="3"/>
      <c r="G2" s="3"/>
      <c r="H2" s="3"/>
    </row>
    <row r="3">
      <c r="A3" s="3" t="s">
        <v>37</v>
      </c>
      <c r="B3" s="3"/>
      <c r="C3" s="3"/>
      <c r="D3" s="3"/>
      <c r="E3" s="3"/>
      <c r="F3" s="3"/>
      <c r="G3" s="3"/>
      <c r="H3" s="3"/>
    </row>
    <row r="4">
      <c r="A4" s="3" t="s">
        <v>38</v>
      </c>
      <c r="B4" s="3"/>
      <c r="C4" s="3"/>
      <c r="D4" s="3"/>
      <c r="E4" s="3"/>
      <c r="F4" s="3"/>
      <c r="G4" s="3"/>
      <c r="H4" s="3"/>
    </row>
    <row r="5">
      <c r="A5" s="3" t="s">
        <v>39</v>
      </c>
      <c r="B5" s="3"/>
      <c r="C5" s="3"/>
      <c r="D5" s="3"/>
      <c r="E5" s="3"/>
      <c r="F5" s="3"/>
      <c r="G5" s="3"/>
      <c r="H5" s="3"/>
    </row>
    <row r="6">
      <c r="A6" s="3" t="s">
        <v>40</v>
      </c>
      <c r="B6" s="3"/>
      <c r="C6" s="3"/>
      <c r="D6" s="3"/>
      <c r="E6" s="3"/>
      <c r="F6" s="3"/>
      <c r="G6" s="3"/>
      <c r="H6" s="3"/>
    </row>
    <row r="7">
      <c r="A7" s="3" t="s">
        <v>41</v>
      </c>
      <c r="B7" s="3"/>
      <c r="C7" s="3"/>
      <c r="D7" s="3"/>
      <c r="E7" s="3"/>
      <c r="F7" s="3"/>
      <c r="G7" s="3"/>
      <c r="H7" s="3"/>
    </row>
    <row r="8">
      <c r="A8" s="3" t="s">
        <v>42</v>
      </c>
      <c r="B8" s="3"/>
      <c r="C8" s="3"/>
      <c r="D8" s="3"/>
      <c r="E8" s="3"/>
      <c r="F8" s="3"/>
      <c r="G8" s="3"/>
      <c r="H8" s="3"/>
    </row>
    <row r="9">
      <c r="A9" s="3" t="s">
        <v>43</v>
      </c>
      <c r="B9" s="3"/>
      <c r="C9" s="3"/>
      <c r="D9" s="3"/>
      <c r="E9" s="3"/>
      <c r="F9" s="3"/>
      <c r="G9" s="3"/>
      <c r="H9" s="3"/>
    </row>
    <row r="10">
      <c r="A10" s="3" t="s">
        <v>44</v>
      </c>
      <c r="B10" s="3"/>
      <c r="C10" s="3"/>
      <c r="D10" s="3"/>
      <c r="E10" s="3"/>
      <c r="F10" s="3"/>
      <c r="G10" s="3"/>
      <c r="H10" s="3"/>
    </row>
    <row r="11">
      <c r="A11" s="3" t="s">
        <v>45</v>
      </c>
      <c r="B11" s="3"/>
      <c r="C11" s="3"/>
      <c r="D11" s="3"/>
      <c r="E11" s="3"/>
      <c r="F11" s="3"/>
      <c r="G11" s="3"/>
      <c r="H11" s="3"/>
    </row>
    <row r="12">
      <c r="A12" s="3" t="s">
        <v>46</v>
      </c>
      <c r="B12" s="3"/>
      <c r="C12" s="3"/>
      <c r="D12" s="3"/>
      <c r="E12" s="3"/>
      <c r="F12" s="3"/>
      <c r="G12" s="3"/>
      <c r="H12" s="3"/>
    </row>
    <row r="13">
      <c r="A13" s="3" t="s">
        <v>47</v>
      </c>
      <c r="B13" s="3"/>
      <c r="C13" s="3"/>
      <c r="D13" s="3"/>
      <c r="E13" s="3"/>
      <c r="F13" s="3"/>
      <c r="G13" s="3"/>
      <c r="H13" s="3"/>
    </row>
    <row r="14">
      <c r="A14" s="3" t="s">
        <v>48</v>
      </c>
      <c r="B14" s="3"/>
      <c r="C14" s="3"/>
      <c r="D14" s="3"/>
      <c r="E14" s="3"/>
      <c r="F14" s="3"/>
      <c r="G14" s="3"/>
      <c r="H14" s="3"/>
    </row>
    <row r="15">
      <c r="A15" s="3" t="s">
        <v>49</v>
      </c>
      <c r="B15" s="3"/>
      <c r="C15" s="3"/>
      <c r="D15" s="3"/>
      <c r="E15" s="3"/>
      <c r="F15" s="3"/>
      <c r="G15" s="3"/>
      <c r="H15" s="3"/>
    </row>
    <row r="16">
      <c r="A16" s="3" t="s">
        <v>50</v>
      </c>
      <c r="B16" s="3"/>
      <c r="C16" s="3"/>
      <c r="D16" s="3"/>
      <c r="E16" s="3"/>
      <c r="F16" s="3"/>
      <c r="G16" s="3"/>
      <c r="H16" s="3"/>
    </row>
    <row r="17">
      <c r="A17" s="3" t="s">
        <v>51</v>
      </c>
      <c r="B17" s="3"/>
      <c r="C17" s="3"/>
      <c r="D17" s="3"/>
      <c r="E17" s="3"/>
      <c r="F17" s="3"/>
      <c r="G17" s="3"/>
      <c r="H17" s="3"/>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699305555555556" right="0.699305555555556" top="0.75" bottom="0.75" header="0.3" footer="0.3"/>
  <headerFooter/>
  <extLst/>
</worksheet>
</file>

<file path=xl/worksheets/sheet3.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12.5" customWidth="true"/>
    <col min="2" max="2" width="0.0" customWidth="true"/>
    <col min="3" max="3" width="0.0" customWidth="true"/>
    <col min="4" max="4" width="19.666666666666668" customWidth="true"/>
    <col min="5" max="5" width="0.0" customWidth="true"/>
    <col min="6" max="6" width="0.0" customWidth="true"/>
    <col min="7" max="7" width="0.0" customWidth="true"/>
    <col min="8" max="8" width="10.833333333333334" customWidth="true"/>
    <col min="9" max="9" width="0.0" customWidth="true"/>
    <col min="10" max="10" width="0.0" customWidth="true"/>
    <col min="11" max="11" width="0.0" customWidth="true"/>
    <col min="12" max="12" width="10.833333333333334" customWidth="true"/>
    <col min="13" max="13" width="10.833333333333334" customWidth="true"/>
    <col min="14" max="14" width="18.833333333333332" customWidth="true"/>
    <col min="15" max="15" width="46.666666666666664" customWidth="true"/>
    <col min="16" max="16" width="42.0" customWidth="true"/>
    <col min="17" max="17" width="10.833333333333334" customWidth="true"/>
    <col min="18" max="18" width="10.833333333333334"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s>
  <sheetData>
    <row r="1" customHeight="1" ht="24.0">
      <c r="A1" s="9" t="s">
        <v>52</v>
      </c>
      <c r="B1" s="10" t="s">
        <v>53</v>
      </c>
      <c r="C1" s="10" t="s">
        <v>54</v>
      </c>
      <c r="D1" s="10" t="s">
        <v>55</v>
      </c>
      <c r="E1" s="10" t="s">
        <v>56</v>
      </c>
      <c r="F1" s="10" t="s">
        <v>57</v>
      </c>
      <c r="G1" s="10" t="s">
        <v>58</v>
      </c>
      <c r="H1" s="10" t="s">
        <v>59</v>
      </c>
      <c r="I1" s="10" t="s">
        <v>60</v>
      </c>
      <c r="J1" s="10" t="s">
        <v>61</v>
      </c>
      <c r="K1" s="11" t="s">
        <v>62</v>
      </c>
      <c r="L1" s="10" t="s">
        <v>63</v>
      </c>
      <c r="M1" s="12" t="s">
        <v>64</v>
      </c>
      <c r="N1" s="13" t="s">
        <v>65</v>
      </c>
      <c r="O1" s="12" t="s">
        <v>66</v>
      </c>
      <c r="P1" s="9" t="s">
        <v>67</v>
      </c>
      <c r="Q1" s="9" t="s">
        <v>68</v>
      </c>
      <c r="R1" s="14" t="s">
        <v>69</v>
      </c>
      <c r="S1" s="13" t="s">
        <v>70</v>
      </c>
      <c r="T1" s="15" t="s">
        <v>71</v>
      </c>
      <c r="U1" s="13" t="s">
        <v>72</v>
      </c>
      <c r="V1" s="9" t="s">
        <v>73</v>
      </c>
      <c r="W1" s="9" t="s">
        <v>74</v>
      </c>
    </row>
    <row r="2" customHeight="1" ht="24.0">
      <c r="A2" s="16" t="s">
        <v>75</v>
      </c>
      <c r="B2" s="17" t="n">
        <v>68.0</v>
      </c>
      <c r="C2" s="18" t="s">
        <v>76</v>
      </c>
      <c r="D2" s="16" t="s">
        <v>77</v>
      </c>
      <c r="E2" s="19" t="n">
        <v>1.0</v>
      </c>
      <c r="F2" s="20"/>
      <c r="G2" s="20" t="s">
        <v>78</v>
      </c>
      <c r="H2" s="21" t="n">
        <v>0.2</v>
      </c>
      <c r="I2" s="20"/>
      <c r="J2" s="20"/>
      <c r="K2" s="22" t="n">
        <v>2.0</v>
      </c>
      <c r="L2" s="20" t="s">
        <v>79</v>
      </c>
      <c r="M2" s="20" t="s">
        <v>80</v>
      </c>
      <c r="N2" s="18"/>
      <c r="O2" s="16" t="s">
        <v>81</v>
      </c>
      <c r="P2" s="16" t="s">
        <v>82</v>
      </c>
      <c r="Q2" s="23" t="s">
        <v>83</v>
      </c>
      <c r="R2" s="23" t="s">
        <v>84</v>
      </c>
      <c r="S2" s="24" t="s">
        <v>85</v>
      </c>
      <c r="T2" s="25"/>
      <c r="U2" s="26" t="n">
        <v>0.48</v>
      </c>
      <c r="V2" s="27" t="n">
        <v>0.4</v>
      </c>
      <c r="W2" s="28"/>
    </row>
    <row r="3" customHeight="1" ht="24.0">
      <c r="A3" s="16" t="s">
        <v>86</v>
      </c>
      <c r="B3" s="17" t="n">
        <v>44.0</v>
      </c>
      <c r="C3" s="18" t="s">
        <v>76</v>
      </c>
      <c r="D3" s="16" t="s">
        <v>87</v>
      </c>
      <c r="E3" s="29"/>
      <c r="F3" s="20"/>
      <c r="G3" s="20"/>
      <c r="H3" s="21" t="n">
        <v>2.0</v>
      </c>
      <c r="I3" s="20"/>
      <c r="J3" s="20"/>
      <c r="K3" s="22" t="n">
        <v>44929.0</v>
      </c>
      <c r="L3" s="20" t="s">
        <v>79</v>
      </c>
      <c r="M3" s="20" t="s">
        <v>88</v>
      </c>
      <c r="N3" s="18" t="s">
        <v>89</v>
      </c>
      <c r="O3" s="16" t="s">
        <v>90</v>
      </c>
      <c r="P3" s="16" t="s">
        <v>91</v>
      </c>
      <c r="Q3" s="23" t="s">
        <v>83</v>
      </c>
      <c r="R3" s="14" t="s">
        <v>92</v>
      </c>
      <c r="S3" s="30" t="s">
        <v>93</v>
      </c>
      <c r="T3" s="25"/>
      <c r="U3" s="24" t="s">
        <v>94</v>
      </c>
      <c r="V3" s="12" t="s">
        <v>95</v>
      </c>
      <c r="W3" s="12"/>
    </row>
    <row r="4" customHeight="1" ht="24.0">
      <c r="A4" s="16" t="s">
        <v>86</v>
      </c>
      <c r="B4" s="17" t="n">
        <v>45.0</v>
      </c>
      <c r="C4" s="18" t="s">
        <v>76</v>
      </c>
      <c r="D4" s="16" t="s">
        <v>96</v>
      </c>
      <c r="E4" s="19" t="n">
        <v>1.0</v>
      </c>
      <c r="F4" s="20"/>
      <c r="G4" s="20" t="s">
        <v>78</v>
      </c>
      <c r="H4" s="21" t="n">
        <v>2.0</v>
      </c>
      <c r="I4" s="20"/>
      <c r="J4" s="20"/>
      <c r="K4" s="22" t="n">
        <v>44929.0</v>
      </c>
      <c r="L4" s="20" t="s">
        <v>79</v>
      </c>
      <c r="M4" s="20" t="s">
        <v>88</v>
      </c>
      <c r="N4" s="18" t="s">
        <v>97</v>
      </c>
      <c r="O4" s="16" t="s">
        <v>90</v>
      </c>
      <c r="P4" s="16" t="s">
        <v>98</v>
      </c>
      <c r="Q4" s="23" t="s">
        <v>83</v>
      </c>
      <c r="R4" s="14" t="s">
        <v>92</v>
      </c>
      <c r="S4" s="31" t="s">
        <v>99</v>
      </c>
      <c r="T4" s="25"/>
      <c r="U4" s="24" t="s">
        <v>100</v>
      </c>
      <c r="V4" s="12" t="s">
        <v>101</v>
      </c>
      <c r="W4" s="12"/>
    </row>
    <row r="5" customHeight="1" ht="24.0">
      <c r="A5" s="16" t="s">
        <v>86</v>
      </c>
      <c r="B5" s="17" t="n">
        <v>46.0</v>
      </c>
      <c r="C5" s="18" t="s">
        <v>76</v>
      </c>
      <c r="D5" s="16" t="s">
        <v>102</v>
      </c>
      <c r="E5" s="19" t="n">
        <v>1.0</v>
      </c>
      <c r="F5" s="20"/>
      <c r="G5" s="20"/>
      <c r="H5" s="21" t="n">
        <v>1.5</v>
      </c>
      <c r="I5" s="20"/>
      <c r="J5" s="20"/>
      <c r="K5" s="22" t="n">
        <v>36951.0</v>
      </c>
      <c r="L5" s="20" t="s">
        <v>79</v>
      </c>
      <c r="M5" s="20" t="s">
        <v>88</v>
      </c>
      <c r="N5" s="18"/>
      <c r="O5" s="16" t="s">
        <v>103</v>
      </c>
      <c r="P5" s="16" t="s">
        <v>104</v>
      </c>
      <c r="Q5" s="23" t="s">
        <v>83</v>
      </c>
      <c r="R5" s="23" t="s">
        <v>92</v>
      </c>
      <c r="S5" s="32" t="s">
        <v>105</v>
      </c>
      <c r="T5" s="25"/>
      <c r="U5" s="24" t="s">
        <v>106</v>
      </c>
      <c r="V5" s="12" t="s">
        <v>107</v>
      </c>
      <c r="W5" s="12"/>
    </row>
    <row r="6" customHeight="1" ht="24.0">
      <c r="A6" s="16" t="s">
        <v>86</v>
      </c>
      <c r="B6" s="17" t="n">
        <v>47.0</v>
      </c>
      <c r="C6" s="18" t="s">
        <v>76</v>
      </c>
      <c r="D6" s="16" t="s">
        <v>108</v>
      </c>
      <c r="E6" s="19" t="n">
        <v>1.0</v>
      </c>
      <c r="F6" s="20"/>
      <c r="G6" s="20"/>
      <c r="H6" s="21" t="n">
        <v>1.5</v>
      </c>
      <c r="I6" s="20"/>
      <c r="J6" s="20"/>
      <c r="K6" s="22" t="n">
        <v>36951.0</v>
      </c>
      <c r="L6" s="20" t="s">
        <v>79</v>
      </c>
      <c r="M6" s="20" t="s">
        <v>88</v>
      </c>
      <c r="N6" s="18"/>
      <c r="O6" s="16" t="s">
        <v>109</v>
      </c>
      <c r="P6" s="16" t="s">
        <v>110</v>
      </c>
      <c r="Q6" s="23" t="s">
        <v>83</v>
      </c>
      <c r="R6" s="23" t="s">
        <v>92</v>
      </c>
      <c r="S6" s="32" t="s">
        <v>111</v>
      </c>
      <c r="T6" s="25"/>
      <c r="U6" s="24" t="s">
        <v>112</v>
      </c>
      <c r="V6" s="12" t="s">
        <v>113</v>
      </c>
      <c r="W6" s="12"/>
    </row>
    <row r="7" customHeight="1" ht="24.0">
      <c r="A7" s="16" t="s">
        <v>75</v>
      </c>
      <c r="B7" s="17" t="n">
        <v>59.0</v>
      </c>
      <c r="C7" s="18" t="s">
        <v>76</v>
      </c>
      <c r="D7" s="16" t="s">
        <v>114</v>
      </c>
      <c r="E7" s="29"/>
      <c r="F7" s="20"/>
      <c r="G7" s="20"/>
      <c r="H7" s="20"/>
      <c r="I7" s="20"/>
      <c r="J7" s="20"/>
      <c r="K7" s="22" t="n">
        <v>44930.0</v>
      </c>
      <c r="L7" s="20" t="s">
        <v>79</v>
      </c>
      <c r="M7" s="20"/>
      <c r="N7" s="18"/>
      <c r="O7" s="16" t="s">
        <v>115</v>
      </c>
      <c r="P7" s="16" t="s">
        <v>116</v>
      </c>
      <c r="Q7" s="23" t="s">
        <v>83</v>
      </c>
      <c r="R7" s="23" t="s">
        <v>92</v>
      </c>
      <c r="S7" s="32" t="s">
        <v>117</v>
      </c>
      <c r="T7" s="25"/>
      <c r="U7" s="24" t="s">
        <v>118</v>
      </c>
      <c r="V7" s="12" t="s">
        <v>119</v>
      </c>
      <c r="W7" s="12"/>
    </row>
    <row r="8" customHeight="1" ht="24.0">
      <c r="A8" s="16" t="s">
        <v>120</v>
      </c>
      <c r="B8" s="17" t="n">
        <v>7.0</v>
      </c>
      <c r="C8" s="18" t="s">
        <v>76</v>
      </c>
      <c r="D8" s="33" t="s">
        <v>121</v>
      </c>
      <c r="E8" s="20"/>
      <c r="F8" s="34"/>
      <c r="G8" s="34"/>
      <c r="H8" s="21" t="n">
        <v>6.0</v>
      </c>
      <c r="I8" s="34"/>
      <c r="J8" s="34"/>
      <c r="K8" s="18" t="s">
        <v>122</v>
      </c>
      <c r="L8" s="20" t="s">
        <v>79</v>
      </c>
      <c r="M8" s="20" t="s">
        <v>88</v>
      </c>
      <c r="N8" s="18" t="s">
        <v>89</v>
      </c>
      <c r="O8" s="16" t="s">
        <v>123</v>
      </c>
      <c r="P8" s="16" t="s">
        <v>124</v>
      </c>
      <c r="Q8" s="23" t="s">
        <v>83</v>
      </c>
      <c r="R8" s="23" t="s">
        <v>92</v>
      </c>
      <c r="S8" s="32" t="s">
        <v>125</v>
      </c>
      <c r="T8" s="25"/>
      <c r="U8" s="24" t="s">
        <v>126</v>
      </c>
      <c r="V8" s="12" t="s">
        <v>127</v>
      </c>
      <c r="W8" s="12"/>
    </row>
    <row r="9" customHeight="1" ht="24.0">
      <c r="A9" s="16" t="s">
        <v>120</v>
      </c>
      <c r="B9" s="17" t="n">
        <v>8.0</v>
      </c>
      <c r="C9" s="18" t="s">
        <v>76</v>
      </c>
      <c r="D9" s="33" t="s">
        <v>128</v>
      </c>
      <c r="E9" s="21" t="n">
        <v>1.0</v>
      </c>
      <c r="F9" s="20"/>
      <c r="G9" s="34"/>
      <c r="H9" s="21" t="n">
        <v>6.0</v>
      </c>
      <c r="I9" s="20" t="s">
        <v>129</v>
      </c>
      <c r="J9" s="20"/>
      <c r="K9" s="35" t="s">
        <v>122</v>
      </c>
      <c r="L9" s="20" t="s">
        <v>79</v>
      </c>
      <c r="M9" s="20" t="s">
        <v>88</v>
      </c>
      <c r="N9" s="18" t="s">
        <v>97</v>
      </c>
      <c r="O9" s="16" t="s">
        <v>123</v>
      </c>
      <c r="P9" s="16" t="s">
        <v>130</v>
      </c>
      <c r="Q9" s="23" t="s">
        <v>83</v>
      </c>
      <c r="R9" s="23" t="s">
        <v>92</v>
      </c>
      <c r="S9" s="36" t="n">
        <v>3.47</v>
      </c>
      <c r="T9" s="25"/>
      <c r="U9" s="24" t="s">
        <v>131</v>
      </c>
      <c r="V9" s="12" t="s">
        <v>132</v>
      </c>
      <c r="W9" s="12"/>
    </row>
    <row r="10" customHeight="1" ht="24.0">
      <c r="A10" s="16" t="s">
        <v>120</v>
      </c>
      <c r="B10" s="17" t="n">
        <v>9.0</v>
      </c>
      <c r="C10" s="18" t="s">
        <v>76</v>
      </c>
      <c r="D10" s="33" t="s">
        <v>133</v>
      </c>
      <c r="E10" s="21" t="n">
        <v>1.0</v>
      </c>
      <c r="F10" s="20"/>
      <c r="G10" s="20"/>
      <c r="H10" s="21" t="n">
        <v>1.0</v>
      </c>
      <c r="I10" s="20"/>
      <c r="J10" s="20"/>
      <c r="K10" s="22" t="n">
        <v>36951.0</v>
      </c>
      <c r="L10" s="20" t="s">
        <v>79</v>
      </c>
      <c r="M10" s="20" t="s">
        <v>88</v>
      </c>
      <c r="N10" s="18"/>
      <c r="O10" s="16" t="s">
        <v>134</v>
      </c>
      <c r="P10" s="16" t="s">
        <v>104</v>
      </c>
      <c r="Q10" s="23" t="s">
        <v>83</v>
      </c>
      <c r="R10" s="23" t="s">
        <v>92</v>
      </c>
      <c r="S10" s="32" t="s">
        <v>135</v>
      </c>
      <c r="T10" s="25"/>
      <c r="U10" s="24" t="s">
        <v>136</v>
      </c>
      <c r="V10" s="12" t="s">
        <v>137</v>
      </c>
      <c r="W10" s="12"/>
    </row>
    <row r="11" customHeight="1" ht="24.0">
      <c r="A11" s="16" t="s">
        <v>120</v>
      </c>
      <c r="B11" s="17" t="n">
        <v>10.0</v>
      </c>
      <c r="C11" s="18" t="s">
        <v>76</v>
      </c>
      <c r="D11" s="33" t="s">
        <v>138</v>
      </c>
      <c r="E11" s="21" t="n">
        <v>1.0</v>
      </c>
      <c r="F11" s="20"/>
      <c r="G11" s="20"/>
      <c r="H11" s="21" t="n">
        <v>1.0</v>
      </c>
      <c r="I11" s="20"/>
      <c r="J11" s="20"/>
      <c r="K11" s="22" t="n">
        <v>36951.0</v>
      </c>
      <c r="L11" s="20" t="s">
        <v>79</v>
      </c>
      <c r="M11" s="20" t="s">
        <v>88</v>
      </c>
      <c r="N11" s="18"/>
      <c r="O11" s="16" t="s">
        <v>139</v>
      </c>
      <c r="P11" s="16" t="s">
        <v>110</v>
      </c>
      <c r="Q11" s="23" t="s">
        <v>83</v>
      </c>
      <c r="R11" s="23" t="s">
        <v>92</v>
      </c>
      <c r="S11" s="37" t="s">
        <v>140</v>
      </c>
      <c r="T11" s="25"/>
      <c r="U11" s="24" t="s">
        <v>141</v>
      </c>
      <c r="V11" s="12" t="s">
        <v>142</v>
      </c>
      <c r="W11" s="12"/>
    </row>
    <row r="12" customHeight="1" ht="24.0">
      <c r="A12" s="16" t="s">
        <v>75</v>
      </c>
      <c r="B12" s="17" t="n">
        <v>60.0</v>
      </c>
      <c r="C12" s="18" t="s">
        <v>76</v>
      </c>
      <c r="D12" s="16" t="s">
        <v>143</v>
      </c>
      <c r="E12" s="29"/>
      <c r="F12" s="20"/>
      <c r="G12" s="20"/>
      <c r="H12" s="20"/>
      <c r="I12" s="20"/>
      <c r="J12" s="20"/>
      <c r="K12" s="22" t="n">
        <v>44930.0</v>
      </c>
      <c r="L12" s="20" t="s">
        <v>79</v>
      </c>
      <c r="M12" s="20"/>
      <c r="N12" s="18"/>
      <c r="O12" s="16" t="s">
        <v>144</v>
      </c>
      <c r="P12" s="16" t="s">
        <v>145</v>
      </c>
      <c r="Q12" s="23" t="s">
        <v>83</v>
      </c>
      <c r="R12" s="23" t="s">
        <v>92</v>
      </c>
      <c r="S12" s="24" t="s">
        <v>117</v>
      </c>
      <c r="T12" s="25"/>
      <c r="U12" s="24" t="s">
        <v>146</v>
      </c>
      <c r="V12" s="12" t="s">
        <v>147</v>
      </c>
      <c r="W12" s="12"/>
    </row>
    <row r="13" customHeight="1" ht="24.0">
      <c r="A13" s="38" t="s">
        <v>120</v>
      </c>
      <c r="B13" s="39" t="n">
        <v>12.0</v>
      </c>
      <c r="C13" s="40" t="s">
        <v>76</v>
      </c>
      <c r="D13" s="41" t="s">
        <v>148</v>
      </c>
      <c r="E13" s="42" t="n">
        <v>1.0</v>
      </c>
      <c r="F13" s="43"/>
      <c r="G13" s="43"/>
      <c r="H13" s="42" t="n">
        <v>2.0</v>
      </c>
      <c r="I13" s="43"/>
      <c r="J13" s="43"/>
      <c r="K13" s="44" t="n">
        <v>44928.0</v>
      </c>
      <c r="L13" s="43" t="s">
        <v>79</v>
      </c>
      <c r="M13" s="43" t="s">
        <v>88</v>
      </c>
      <c r="N13" s="40" t="s">
        <v>149</v>
      </c>
      <c r="O13" s="38" t="s">
        <v>150</v>
      </c>
      <c r="P13" s="38" t="s">
        <v>151</v>
      </c>
      <c r="Q13" s="45" t="s">
        <v>83</v>
      </c>
      <c r="R13" s="45" t="s">
        <v>92</v>
      </c>
      <c r="S13" s="46"/>
      <c r="T13" s="47"/>
      <c r="U13" s="24" t="s">
        <v>152</v>
      </c>
      <c r="V13" s="12" t="s">
        <v>153</v>
      </c>
      <c r="W13" s="12"/>
    </row>
    <row r="14" customHeight="1" ht="24.0">
      <c r="A14" s="16" t="s">
        <v>120</v>
      </c>
      <c r="B14" s="17" t="n">
        <v>13.0</v>
      </c>
      <c r="C14" s="18" t="s">
        <v>76</v>
      </c>
      <c r="D14" s="33" t="s">
        <v>154</v>
      </c>
      <c r="E14" s="21" t="n">
        <v>1.5</v>
      </c>
      <c r="F14" s="20" t="s">
        <v>155</v>
      </c>
      <c r="G14" s="20" t="s">
        <v>78</v>
      </c>
      <c r="H14" s="21" t="n">
        <v>8.0</v>
      </c>
      <c r="I14" s="20" t="s">
        <v>129</v>
      </c>
      <c r="J14" s="20"/>
      <c r="K14" s="35" t="s">
        <v>122</v>
      </c>
      <c r="L14" s="20" t="s">
        <v>79</v>
      </c>
      <c r="M14" s="20" t="s">
        <v>88</v>
      </c>
      <c r="N14" s="18"/>
      <c r="O14" s="16" t="s">
        <v>156</v>
      </c>
      <c r="P14" s="16" t="s">
        <v>157</v>
      </c>
      <c r="Q14" s="23" t="s">
        <v>83</v>
      </c>
      <c r="R14" s="23" t="s">
        <v>84</v>
      </c>
      <c r="S14" s="24" t="s">
        <v>117</v>
      </c>
      <c r="T14" s="25" t="s">
        <v>158</v>
      </c>
      <c r="U14" s="26" t="n">
        <v>3.03</v>
      </c>
      <c r="V14" s="48" t="n">
        <v>4.8</v>
      </c>
      <c r="W14" s="12"/>
    </row>
    <row r="15" customHeight="1" ht="24.0">
      <c r="A15" s="16" t="s">
        <v>120</v>
      </c>
      <c r="B15" s="17" t="n">
        <v>14.0</v>
      </c>
      <c r="C15" s="18" t="s">
        <v>76</v>
      </c>
      <c r="D15" s="33" t="s">
        <v>159</v>
      </c>
      <c r="E15" s="21" t="n">
        <v>1.0</v>
      </c>
      <c r="F15" s="21" t="n">
        <v>0.4</v>
      </c>
      <c r="G15" s="20"/>
      <c r="H15" s="21" t="n">
        <v>0.5</v>
      </c>
      <c r="I15" s="20" t="s">
        <v>129</v>
      </c>
      <c r="J15" s="20"/>
      <c r="K15" s="35" t="s">
        <v>160</v>
      </c>
      <c r="L15" s="20" t="s">
        <v>79</v>
      </c>
      <c r="M15" s="20" t="s">
        <v>88</v>
      </c>
      <c r="N15" s="18"/>
      <c r="O15" s="16" t="s">
        <v>161</v>
      </c>
      <c r="P15" s="16" t="s">
        <v>162</v>
      </c>
      <c r="Q15" s="23" t="s">
        <v>83</v>
      </c>
      <c r="R15" s="23" t="s">
        <v>84</v>
      </c>
      <c r="S15" s="24" t="s">
        <v>117</v>
      </c>
      <c r="T15" s="25"/>
      <c r="U15" s="26" t="n">
        <v>0.53</v>
      </c>
      <c r="V15" s="48" t="n">
        <v>0.38</v>
      </c>
      <c r="W15" s="12"/>
    </row>
    <row r="16" customHeight="1" ht="24.0">
      <c r="A16" s="16" t="s">
        <v>120</v>
      </c>
      <c r="B16" s="17" t="n">
        <v>15.0</v>
      </c>
      <c r="C16" s="18" t="s">
        <v>76</v>
      </c>
      <c r="D16" s="33" t="s">
        <v>163</v>
      </c>
      <c r="E16" s="21" t="n">
        <v>1.0</v>
      </c>
      <c r="F16" s="20"/>
      <c r="G16" s="20"/>
      <c r="H16" s="21" t="n">
        <v>1.5</v>
      </c>
      <c r="I16" s="20"/>
      <c r="J16" s="20"/>
      <c r="K16" s="22" t="n">
        <v>36951.0</v>
      </c>
      <c r="L16" s="20" t="s">
        <v>79</v>
      </c>
      <c r="M16" s="20" t="s">
        <v>88</v>
      </c>
      <c r="N16" s="18"/>
      <c r="O16" s="16" t="s">
        <v>164</v>
      </c>
      <c r="P16" s="16" t="s">
        <v>165</v>
      </c>
      <c r="Q16" s="23" t="s">
        <v>83</v>
      </c>
      <c r="R16" s="23" t="s">
        <v>84</v>
      </c>
      <c r="S16" s="24" t="s">
        <v>117</v>
      </c>
      <c r="T16" s="25"/>
      <c r="U16" s="26" t="n">
        <v>2.04</v>
      </c>
      <c r="V16" s="48" t="n">
        <v>2.14</v>
      </c>
      <c r="W16" s="12"/>
    </row>
    <row r="17" customHeight="1" ht="24.0">
      <c r="A17" s="16" t="s">
        <v>120</v>
      </c>
      <c r="B17" s="17" t="n">
        <v>16.0</v>
      </c>
      <c r="C17" s="18" t="s">
        <v>76</v>
      </c>
      <c r="D17" s="33" t="s">
        <v>166</v>
      </c>
      <c r="E17" s="21" t="n">
        <v>1.0</v>
      </c>
      <c r="F17" s="20"/>
      <c r="G17" s="20"/>
      <c r="H17" s="21" t="n">
        <v>1.5</v>
      </c>
      <c r="I17" s="20"/>
      <c r="J17" s="20"/>
      <c r="K17" s="22" t="n">
        <v>36951.0</v>
      </c>
      <c r="L17" s="20" t="s">
        <v>79</v>
      </c>
      <c r="M17" s="20" t="s">
        <v>88</v>
      </c>
      <c r="N17" s="18"/>
      <c r="O17" s="16" t="s">
        <v>167</v>
      </c>
      <c r="P17" s="16" t="s">
        <v>168</v>
      </c>
      <c r="Q17" s="23" t="s">
        <v>83</v>
      </c>
      <c r="R17" s="23" t="s">
        <v>84</v>
      </c>
      <c r="S17" s="24" t="s">
        <v>117</v>
      </c>
      <c r="T17" s="25"/>
      <c r="U17" s="26" t="n">
        <v>2.43</v>
      </c>
      <c r="V17" s="49" t="n">
        <v>0.71</v>
      </c>
      <c r="W17" s="12"/>
    </row>
    <row r="18" customHeight="1" ht="24.0">
      <c r="A18" s="16" t="s">
        <v>120</v>
      </c>
      <c r="B18" s="17" t="n">
        <v>17.0</v>
      </c>
      <c r="C18" s="18" t="s">
        <v>76</v>
      </c>
      <c r="D18" s="33" t="s">
        <v>169</v>
      </c>
      <c r="E18" s="21" t="n">
        <v>1.0</v>
      </c>
      <c r="F18" s="20"/>
      <c r="G18" s="20" t="s">
        <v>78</v>
      </c>
      <c r="H18" s="21" t="n">
        <v>9.0</v>
      </c>
      <c r="I18" s="20"/>
      <c r="J18" s="20"/>
      <c r="K18" s="22" t="n">
        <v>44930.0</v>
      </c>
      <c r="L18" s="20" t="s">
        <v>79</v>
      </c>
      <c r="M18" s="20" t="s">
        <v>88</v>
      </c>
      <c r="N18" s="18"/>
      <c r="O18" s="16" t="s">
        <v>170</v>
      </c>
      <c r="P18" s="16" t="s">
        <v>171</v>
      </c>
      <c r="Q18" s="23" t="s">
        <v>83</v>
      </c>
      <c r="R18" s="23" t="s">
        <v>172</v>
      </c>
      <c r="S18" s="26" t="n">
        <v>15.36</v>
      </c>
      <c r="T18" s="25"/>
      <c r="U18" s="24" t="s">
        <v>173</v>
      </c>
      <c r="V18" s="12" t="s">
        <v>174</v>
      </c>
      <c r="W18" s="12"/>
    </row>
    <row r="19" customHeight="1" ht="24.0">
      <c r="A19" s="16" t="s">
        <v>120</v>
      </c>
      <c r="B19" s="17" t="n">
        <v>18.0</v>
      </c>
      <c r="C19" s="18" t="s">
        <v>76</v>
      </c>
      <c r="D19" s="33" t="s">
        <v>175</v>
      </c>
      <c r="E19" s="21" t="n">
        <v>1.0</v>
      </c>
      <c r="F19" s="21" t="n">
        <v>21.1</v>
      </c>
      <c r="G19" s="20" t="s">
        <v>78</v>
      </c>
      <c r="H19" s="21" t="n">
        <v>10.0</v>
      </c>
      <c r="I19" s="20" t="s">
        <v>129</v>
      </c>
      <c r="J19" s="20"/>
      <c r="K19" s="35" t="s">
        <v>176</v>
      </c>
      <c r="L19" s="20" t="s">
        <v>79</v>
      </c>
      <c r="M19" s="20" t="s">
        <v>88</v>
      </c>
      <c r="N19" s="12"/>
      <c r="O19" s="16" t="s">
        <v>177</v>
      </c>
      <c r="P19" s="16" t="s">
        <v>171</v>
      </c>
      <c r="Q19" s="23" t="s">
        <v>83</v>
      </c>
      <c r="R19" s="23" t="s">
        <v>172</v>
      </c>
      <c r="S19" s="26" t="n">
        <v>6.18</v>
      </c>
      <c r="T19" s="25"/>
      <c r="U19" s="24" t="s">
        <v>178</v>
      </c>
      <c r="V19" s="12" t="s">
        <v>179</v>
      </c>
      <c r="W19" s="12"/>
    </row>
    <row r="20" customHeight="1" ht="24.0">
      <c r="A20" s="16" t="s">
        <v>120</v>
      </c>
      <c r="B20" s="17" t="n">
        <v>20.0</v>
      </c>
      <c r="C20" s="18" t="s">
        <v>76</v>
      </c>
      <c r="D20" s="33" t="s">
        <v>180</v>
      </c>
      <c r="E20" s="20"/>
      <c r="F20" s="20"/>
      <c r="G20" s="20"/>
      <c r="H20" s="20"/>
      <c r="I20" s="20"/>
      <c r="J20" s="20"/>
      <c r="K20" s="22" t="n">
        <v>44929.0</v>
      </c>
      <c r="L20" s="20" t="s">
        <v>79</v>
      </c>
      <c r="M20" s="20" t="s">
        <v>88</v>
      </c>
      <c r="N20" s="18"/>
      <c r="O20" s="16" t="s">
        <v>181</v>
      </c>
      <c r="P20" s="16" t="s">
        <v>182</v>
      </c>
      <c r="Q20" s="23" t="s">
        <v>83</v>
      </c>
      <c r="R20" s="23" t="s">
        <v>172</v>
      </c>
      <c r="S20" s="26" t="n">
        <v>5.113</v>
      </c>
      <c r="T20" s="25"/>
      <c r="U20" s="24" t="s">
        <v>183</v>
      </c>
      <c r="V20" s="12" t="s">
        <v>184</v>
      </c>
      <c r="W20" s="12"/>
    </row>
    <row r="21" customHeight="1" ht="24.0">
      <c r="A21" s="16" t="s">
        <v>120</v>
      </c>
      <c r="B21" s="17" t="n">
        <v>19.0</v>
      </c>
      <c r="C21" s="18" t="s">
        <v>76</v>
      </c>
      <c r="D21" s="33" t="s">
        <v>185</v>
      </c>
      <c r="E21" s="20"/>
      <c r="F21" s="20"/>
      <c r="G21" s="20"/>
      <c r="H21" s="21" t="n">
        <v>5.0</v>
      </c>
      <c r="I21" s="20" t="s">
        <v>129</v>
      </c>
      <c r="J21" s="20"/>
      <c r="K21" s="22" t="n">
        <v>44929.0</v>
      </c>
      <c r="L21" s="20" t="s">
        <v>79</v>
      </c>
      <c r="M21" s="20" t="s">
        <v>88</v>
      </c>
      <c r="N21" s="18"/>
      <c r="O21" s="16" t="s">
        <v>186</v>
      </c>
      <c r="P21" s="16" t="s">
        <v>187</v>
      </c>
      <c r="Q21" s="23" t="s">
        <v>83</v>
      </c>
      <c r="R21" s="23" t="s">
        <v>172</v>
      </c>
      <c r="S21" s="26" t="n">
        <v>3.217</v>
      </c>
      <c r="T21" s="25"/>
      <c r="U21" s="24" t="s">
        <v>188</v>
      </c>
      <c r="V21" s="12" t="s">
        <v>189</v>
      </c>
      <c r="W21" s="12"/>
    </row>
    <row r="22" customHeight="1" ht="24.0">
      <c r="A22" s="16" t="s">
        <v>120</v>
      </c>
      <c r="B22" s="17" t="n">
        <v>21.0</v>
      </c>
      <c r="C22" s="18" t="s">
        <v>54</v>
      </c>
      <c r="D22" s="33" t="s">
        <v>190</v>
      </c>
      <c r="E22" s="21" t="n">
        <v>1.0</v>
      </c>
      <c r="F22" s="20"/>
      <c r="G22" s="20"/>
      <c r="H22" s="21" t="n">
        <v>5.0</v>
      </c>
      <c r="I22" s="20" t="s">
        <v>129</v>
      </c>
      <c r="J22" s="20"/>
      <c r="K22" s="35" t="s">
        <v>122</v>
      </c>
      <c r="L22" s="20" t="s">
        <v>79</v>
      </c>
      <c r="M22" s="20" t="s">
        <v>88</v>
      </c>
      <c r="N22" s="18"/>
      <c r="O22" s="16" t="s">
        <v>191</v>
      </c>
      <c r="P22" s="16" t="s">
        <v>192</v>
      </c>
      <c r="Q22" s="23" t="s">
        <v>83</v>
      </c>
      <c r="R22" s="23" t="s">
        <v>172</v>
      </c>
      <c r="S22" s="26" t="n">
        <v>1.823</v>
      </c>
      <c r="T22" s="25"/>
      <c r="U22" s="24" t="s">
        <v>193</v>
      </c>
      <c r="V22" s="12" t="s">
        <v>194</v>
      </c>
      <c r="W22" s="12"/>
    </row>
    <row r="23" customHeight="1" ht="24.0">
      <c r="A23" s="16" t="s">
        <v>75</v>
      </c>
      <c r="B23" s="17" t="n">
        <v>85.0</v>
      </c>
      <c r="C23" s="18" t="s">
        <v>76</v>
      </c>
      <c r="D23" s="16" t="s">
        <v>195</v>
      </c>
      <c r="E23" s="19" t="n">
        <v>1.0</v>
      </c>
      <c r="F23" s="20"/>
      <c r="G23" s="20" t="s">
        <v>78</v>
      </c>
      <c r="H23" s="21" t="n">
        <v>6.0</v>
      </c>
      <c r="I23" s="20"/>
      <c r="J23" s="20"/>
      <c r="K23" s="22" t="n">
        <v>36951.0</v>
      </c>
      <c r="L23" s="20" t="s">
        <v>79</v>
      </c>
      <c r="M23" s="20" t="s">
        <v>88</v>
      </c>
      <c r="N23" s="18" t="s">
        <v>196</v>
      </c>
      <c r="O23" s="16" t="s">
        <v>197</v>
      </c>
      <c r="P23" s="16" t="s">
        <v>198</v>
      </c>
      <c r="Q23" s="23" t="s">
        <v>83</v>
      </c>
      <c r="R23" s="23" t="s">
        <v>92</v>
      </c>
      <c r="S23" s="37" t="s">
        <v>199</v>
      </c>
      <c r="T23" s="25"/>
      <c r="U23" s="24" t="s">
        <v>200</v>
      </c>
      <c r="V23" s="12" t="s">
        <v>201</v>
      </c>
      <c r="W23" s="12"/>
    </row>
    <row r="24" customHeight="1" ht="18.0">
      <c r="A24" s="38" t="s">
        <v>120</v>
      </c>
      <c r="B24" s="39" t="n">
        <v>39.0</v>
      </c>
      <c r="C24" s="40" t="s">
        <v>54</v>
      </c>
      <c r="D24" s="38" t="s">
        <v>202</v>
      </c>
      <c r="E24" s="50" t="n">
        <v>1.5</v>
      </c>
      <c r="F24" s="43"/>
      <c r="G24" s="43"/>
      <c r="H24" s="42" t="n">
        <v>5.0</v>
      </c>
      <c r="I24" s="43"/>
      <c r="J24" s="43"/>
      <c r="K24" s="44" t="n">
        <v>44930.0</v>
      </c>
      <c r="L24" s="43" t="s">
        <v>79</v>
      </c>
      <c r="M24" s="43" t="s">
        <v>88</v>
      </c>
      <c r="N24" s="40" t="s">
        <v>203</v>
      </c>
      <c r="O24" s="38" t="s">
        <v>204</v>
      </c>
      <c r="P24" s="38" t="s">
        <v>205</v>
      </c>
      <c r="Q24" s="45" t="s">
        <v>83</v>
      </c>
      <c r="R24" s="51" t="s">
        <v>206</v>
      </c>
      <c r="S24" s="52"/>
      <c r="T24" s="47"/>
      <c r="U24" s="46"/>
      <c r="V24" s="53"/>
      <c r="W24" s="53"/>
    </row>
    <row r="25" customHeight="1" ht="18.0">
      <c r="A25" s="38" t="s">
        <v>120</v>
      </c>
      <c r="B25" s="39" t="n">
        <v>40.0</v>
      </c>
      <c r="C25" s="40" t="s">
        <v>54</v>
      </c>
      <c r="D25" s="38" t="s">
        <v>207</v>
      </c>
      <c r="E25" s="50" t="n">
        <v>1.5</v>
      </c>
      <c r="F25" s="43"/>
      <c r="G25" s="43"/>
      <c r="H25" s="42" t="n">
        <v>6.0</v>
      </c>
      <c r="I25" s="43"/>
      <c r="J25" s="43"/>
      <c r="K25" s="44" t="n">
        <v>44927.0</v>
      </c>
      <c r="L25" s="43" t="s">
        <v>79</v>
      </c>
      <c r="M25" s="43" t="s">
        <v>88</v>
      </c>
      <c r="N25" s="40" t="s">
        <v>203</v>
      </c>
      <c r="O25" s="38" t="s">
        <v>204</v>
      </c>
      <c r="P25" s="38" t="s">
        <v>208</v>
      </c>
      <c r="Q25" s="45" t="s">
        <v>83</v>
      </c>
      <c r="R25" s="51" t="s">
        <v>206</v>
      </c>
      <c r="S25" s="52"/>
      <c r="T25" s="47"/>
      <c r="U25" s="46"/>
      <c r="V25" s="53"/>
      <c r="W25" s="53"/>
    </row>
    <row r="26" customHeight="1" ht="24.0">
      <c r="A26" s="16" t="s">
        <v>209</v>
      </c>
      <c r="B26" s="17" t="n">
        <v>31.0</v>
      </c>
      <c r="C26" s="18" t="s">
        <v>76</v>
      </c>
      <c r="D26" s="54" t="s">
        <v>210</v>
      </c>
      <c r="E26" s="21" t="n">
        <v>1.0</v>
      </c>
      <c r="F26" s="20" t="s">
        <v>78</v>
      </c>
      <c r="G26" s="20" t="s">
        <v>78</v>
      </c>
      <c r="H26" s="21" t="n">
        <v>6.0</v>
      </c>
      <c r="I26" s="20" t="s">
        <v>129</v>
      </c>
      <c r="J26" s="20"/>
      <c r="K26" s="35" t="s">
        <v>176</v>
      </c>
      <c r="L26" s="20" t="s">
        <v>79</v>
      </c>
      <c r="M26" s="20" t="s">
        <v>88</v>
      </c>
      <c r="N26" s="18" t="s">
        <v>211</v>
      </c>
      <c r="O26" s="16" t="s">
        <v>212</v>
      </c>
      <c r="P26" s="16" t="s">
        <v>213</v>
      </c>
      <c r="Q26" s="23" t="s">
        <v>83</v>
      </c>
      <c r="R26" s="23" t="s">
        <v>92</v>
      </c>
      <c r="S26" s="37" t="s">
        <v>214</v>
      </c>
      <c r="T26" s="25"/>
      <c r="U26" s="24" t="s">
        <v>215</v>
      </c>
      <c r="V26" s="12" t="s">
        <v>216</v>
      </c>
      <c r="W26" s="12"/>
    </row>
    <row r="27" customHeight="1" ht="24.0">
      <c r="A27" s="38" t="s">
        <v>209</v>
      </c>
      <c r="B27" s="39" t="n">
        <v>29.0</v>
      </c>
      <c r="C27" s="40" t="s">
        <v>76</v>
      </c>
      <c r="D27" s="41" t="s">
        <v>217</v>
      </c>
      <c r="E27" s="42" t="n">
        <v>1.5</v>
      </c>
      <c r="F27" s="43"/>
      <c r="G27" s="43" t="s">
        <v>78</v>
      </c>
      <c r="H27" s="42" t="n">
        <v>6.0</v>
      </c>
      <c r="I27" s="43"/>
      <c r="J27" s="43"/>
      <c r="K27" s="44" t="n">
        <v>44927.0</v>
      </c>
      <c r="L27" s="43" t="s">
        <v>79</v>
      </c>
      <c r="M27" s="43" t="s">
        <v>88</v>
      </c>
      <c r="N27" s="40" t="s">
        <v>218</v>
      </c>
      <c r="O27" s="38" t="s">
        <v>219</v>
      </c>
      <c r="P27" s="38" t="s">
        <v>220</v>
      </c>
      <c r="Q27" s="45" t="s">
        <v>83</v>
      </c>
      <c r="R27" s="45" t="s">
        <v>92</v>
      </c>
      <c r="S27" s="46"/>
      <c r="T27" s="53"/>
      <c r="U27" s="24" t="s">
        <v>221</v>
      </c>
      <c r="V27" s="12" t="s">
        <v>222</v>
      </c>
      <c r="W27" s="12"/>
    </row>
    <row r="28" customHeight="1" ht="24.0">
      <c r="A28" s="16" t="s">
        <v>75</v>
      </c>
      <c r="B28" s="17" t="n">
        <v>51.0</v>
      </c>
      <c r="C28" s="18" t="s">
        <v>76</v>
      </c>
      <c r="D28" s="16" t="s">
        <v>223</v>
      </c>
      <c r="E28" s="29"/>
      <c r="F28" s="20"/>
      <c r="G28" s="20"/>
      <c r="H28" s="21" t="n">
        <v>3.0</v>
      </c>
      <c r="I28" s="20"/>
      <c r="J28" s="20"/>
      <c r="K28" s="35"/>
      <c r="L28" s="20" t="s">
        <v>79</v>
      </c>
      <c r="M28" s="20" t="s">
        <v>88</v>
      </c>
      <c r="N28" s="18" t="s">
        <v>149</v>
      </c>
      <c r="O28" s="16" t="s">
        <v>224</v>
      </c>
      <c r="P28" s="16" t="s">
        <v>225</v>
      </c>
      <c r="Q28" s="23" t="s">
        <v>83</v>
      </c>
      <c r="R28" s="23" t="s">
        <v>92</v>
      </c>
      <c r="S28" s="55" t="s">
        <v>226</v>
      </c>
      <c r="T28" s="25"/>
      <c r="U28" s="24" t="s">
        <v>227</v>
      </c>
      <c r="V28" s="12" t="s">
        <v>228</v>
      </c>
      <c r="W28" s="12"/>
    </row>
    <row r="29" customHeight="1" ht="24.0">
      <c r="A29" s="16" t="s">
        <v>75</v>
      </c>
      <c r="B29" s="17" t="n">
        <v>52.0</v>
      </c>
      <c r="C29" s="18" t="s">
        <v>229</v>
      </c>
      <c r="D29" s="16" t="s">
        <v>230</v>
      </c>
      <c r="E29" s="19" t="n">
        <v>1.0</v>
      </c>
      <c r="F29" s="20"/>
      <c r="G29" s="20"/>
      <c r="H29" s="21" t="n">
        <v>2.0</v>
      </c>
      <c r="I29" s="20"/>
      <c r="J29" s="20"/>
      <c r="K29" s="22" t="n">
        <v>44929.0</v>
      </c>
      <c r="L29" s="20" t="s">
        <v>79</v>
      </c>
      <c r="M29" s="20" t="s">
        <v>88</v>
      </c>
      <c r="N29" s="18" t="s">
        <v>149</v>
      </c>
      <c r="O29" s="16" t="s">
        <v>231</v>
      </c>
      <c r="P29" s="16" t="s">
        <v>232</v>
      </c>
      <c r="Q29" s="23" t="s">
        <v>83</v>
      </c>
      <c r="R29" s="23" t="s">
        <v>92</v>
      </c>
      <c r="S29" s="56" t="s">
        <v>233</v>
      </c>
      <c r="T29" s="25"/>
      <c r="U29" s="24" t="s">
        <v>234</v>
      </c>
      <c r="V29" s="12" t="s">
        <v>235</v>
      </c>
      <c r="W29" s="12"/>
    </row>
    <row r="30" customHeight="1" ht="24.0">
      <c r="A30" s="16" t="s">
        <v>75</v>
      </c>
      <c r="B30" s="17" t="n">
        <v>54.0</v>
      </c>
      <c r="C30" s="18" t="s">
        <v>76</v>
      </c>
      <c r="D30" s="16" t="s">
        <v>236</v>
      </c>
      <c r="E30" s="19" t="n">
        <v>1.0</v>
      </c>
      <c r="F30" s="20"/>
      <c r="G30" s="20" t="s">
        <v>78</v>
      </c>
      <c r="H30" s="21" t="n">
        <v>2.0</v>
      </c>
      <c r="I30" s="20" t="s">
        <v>129</v>
      </c>
      <c r="J30" s="20"/>
      <c r="K30" s="22" t="n">
        <v>44929.0</v>
      </c>
      <c r="L30" s="20" t="s">
        <v>79</v>
      </c>
      <c r="M30" s="20" t="s">
        <v>88</v>
      </c>
      <c r="N30" s="18"/>
      <c r="O30" s="16" t="s">
        <v>237</v>
      </c>
      <c r="P30" s="16" t="s">
        <v>238</v>
      </c>
      <c r="Q30" s="23" t="s">
        <v>83</v>
      </c>
      <c r="R30" s="23" t="s">
        <v>84</v>
      </c>
      <c r="S30" s="24" t="s">
        <v>239</v>
      </c>
      <c r="T30" s="25"/>
      <c r="U30" s="26" t="n">
        <v>1.74</v>
      </c>
      <c r="V30" s="48" t="n">
        <v>1.56</v>
      </c>
      <c r="W30" s="28"/>
    </row>
    <row r="31" customHeight="1" ht="24.0">
      <c r="A31" s="16" t="s">
        <v>75</v>
      </c>
      <c r="B31" s="17" t="n">
        <v>55.0</v>
      </c>
      <c r="C31" s="18" t="s">
        <v>76</v>
      </c>
      <c r="D31" s="16" t="s">
        <v>240</v>
      </c>
      <c r="E31" s="19" t="n">
        <v>1.0</v>
      </c>
      <c r="F31" s="20"/>
      <c r="G31" s="20"/>
      <c r="H31" s="21" t="n">
        <v>1.0</v>
      </c>
      <c r="I31" s="20" t="s">
        <v>129</v>
      </c>
      <c r="J31" s="20"/>
      <c r="K31" s="22" t="n">
        <v>44929.0</v>
      </c>
      <c r="L31" s="20" t="s">
        <v>79</v>
      </c>
      <c r="M31" s="20" t="s">
        <v>88</v>
      </c>
      <c r="N31" s="18"/>
      <c r="O31" s="16" t="s">
        <v>241</v>
      </c>
      <c r="P31" s="16" t="s">
        <v>242</v>
      </c>
      <c r="Q31" s="23" t="s">
        <v>83</v>
      </c>
      <c r="R31" s="23" t="s">
        <v>84</v>
      </c>
      <c r="S31" s="24" t="s">
        <v>243</v>
      </c>
      <c r="T31" s="25"/>
      <c r="U31" s="26" t="n">
        <v>0.67</v>
      </c>
      <c r="V31" s="48" t="n">
        <v>0.27</v>
      </c>
      <c r="W31" s="28"/>
    </row>
    <row r="32" customHeight="1" ht="24.0">
      <c r="A32" s="16" t="s">
        <v>75</v>
      </c>
      <c r="B32" s="17" t="n">
        <v>57.0</v>
      </c>
      <c r="C32" s="18" t="s">
        <v>54</v>
      </c>
      <c r="D32" s="16" t="s">
        <v>244</v>
      </c>
      <c r="E32" s="29"/>
      <c r="F32" s="20"/>
      <c r="G32" s="20"/>
      <c r="H32" s="20"/>
      <c r="I32" s="20"/>
      <c r="J32" s="20"/>
      <c r="K32" s="22" t="n">
        <v>44930.0</v>
      </c>
      <c r="L32" s="20" t="s">
        <v>79</v>
      </c>
      <c r="M32" s="20"/>
      <c r="N32" s="18"/>
      <c r="O32" s="16" t="s">
        <v>245</v>
      </c>
      <c r="P32" s="16" t="s">
        <v>246</v>
      </c>
      <c r="Q32" s="23" t="s">
        <v>83</v>
      </c>
      <c r="R32" s="23" t="s">
        <v>247</v>
      </c>
      <c r="S32" s="24" t="s">
        <v>248</v>
      </c>
      <c r="T32" s="25"/>
      <c r="U32" s="24" t="s">
        <v>249</v>
      </c>
      <c r="V32" s="12" t="s">
        <v>250</v>
      </c>
      <c r="W32" s="12"/>
    </row>
    <row r="33" customHeight="1" ht="24.0">
      <c r="A33" s="16" t="s">
        <v>75</v>
      </c>
      <c r="B33" s="17" t="n">
        <v>62.0</v>
      </c>
      <c r="C33" s="18" t="s">
        <v>76</v>
      </c>
      <c r="D33" s="16" t="s">
        <v>251</v>
      </c>
      <c r="E33" s="19" t="n">
        <v>1.0</v>
      </c>
      <c r="F33" s="20"/>
      <c r="G33" s="20" t="s">
        <v>78</v>
      </c>
      <c r="H33" s="21" t="n">
        <v>0.2</v>
      </c>
      <c r="I33" s="20"/>
      <c r="J33" s="20"/>
      <c r="K33" s="22" t="n">
        <v>2.0</v>
      </c>
      <c r="L33" s="20" t="s">
        <v>79</v>
      </c>
      <c r="M33" s="20" t="s">
        <v>80</v>
      </c>
      <c r="N33" s="18"/>
      <c r="O33" s="16" t="s">
        <v>252</v>
      </c>
      <c r="P33" s="16" t="s">
        <v>253</v>
      </c>
      <c r="Q33" s="23" t="s">
        <v>83</v>
      </c>
      <c r="R33" s="23" t="s">
        <v>92</v>
      </c>
      <c r="S33" s="32" t="s">
        <v>254</v>
      </c>
      <c r="T33" s="25"/>
      <c r="U33" s="24" t="s">
        <v>255</v>
      </c>
      <c r="V33" s="12" t="s">
        <v>256</v>
      </c>
      <c r="W33" s="12"/>
    </row>
    <row r="34" customHeight="1" ht="24.0">
      <c r="A34" s="16" t="s">
        <v>75</v>
      </c>
      <c r="B34" s="17" t="n">
        <v>63.0</v>
      </c>
      <c r="C34" s="18" t="s">
        <v>76</v>
      </c>
      <c r="D34" s="16" t="s">
        <v>257</v>
      </c>
      <c r="E34" s="29"/>
      <c r="F34" s="20"/>
      <c r="G34" s="20"/>
      <c r="H34" s="21" t="n">
        <v>0.2</v>
      </c>
      <c r="I34" s="20"/>
      <c r="J34" s="20"/>
      <c r="K34" s="35"/>
      <c r="L34" s="20" t="s">
        <v>79</v>
      </c>
      <c r="M34" s="20" t="s">
        <v>80</v>
      </c>
      <c r="N34" s="18"/>
      <c r="O34" s="16" t="s">
        <v>258</v>
      </c>
      <c r="P34" s="16" t="s">
        <v>259</v>
      </c>
      <c r="Q34" s="23" t="s">
        <v>83</v>
      </c>
      <c r="R34" s="23" t="s">
        <v>92</v>
      </c>
      <c r="S34" s="32" t="s">
        <v>260</v>
      </c>
      <c r="T34" s="25"/>
      <c r="U34" s="24" t="s">
        <v>261</v>
      </c>
      <c r="V34" s="12" t="s">
        <v>262</v>
      </c>
      <c r="W34" s="12"/>
    </row>
    <row r="35" customHeight="1" ht="24.0">
      <c r="A35" s="16" t="s">
        <v>75</v>
      </c>
      <c r="B35" s="17" t="n">
        <v>64.0</v>
      </c>
      <c r="C35" s="18" t="s">
        <v>229</v>
      </c>
      <c r="D35" s="16" t="s">
        <v>263</v>
      </c>
      <c r="E35" s="29"/>
      <c r="F35" s="20"/>
      <c r="G35" s="20"/>
      <c r="H35" s="21" t="n">
        <v>0.2</v>
      </c>
      <c r="I35" s="20"/>
      <c r="J35" s="20"/>
      <c r="K35" s="35"/>
      <c r="L35" s="20" t="s">
        <v>79</v>
      </c>
      <c r="M35" s="20" t="s">
        <v>80</v>
      </c>
      <c r="N35" s="18"/>
      <c r="O35" s="16" t="s">
        <v>264</v>
      </c>
      <c r="P35" s="16" t="s">
        <v>265</v>
      </c>
      <c r="Q35" s="23" t="s">
        <v>83</v>
      </c>
      <c r="R35" s="23" t="s">
        <v>92</v>
      </c>
      <c r="S35" s="24" t="s">
        <v>266</v>
      </c>
      <c r="T35" s="25"/>
      <c r="U35" s="24" t="s">
        <v>100</v>
      </c>
      <c r="V35" s="12" t="s">
        <v>267</v>
      </c>
      <c r="W35" s="12"/>
    </row>
    <row r="36" customHeight="1" ht="24.0">
      <c r="A36" s="16" t="s">
        <v>268</v>
      </c>
      <c r="B36" s="17" t="n">
        <v>69.0</v>
      </c>
      <c r="C36" s="18" t="s">
        <v>229</v>
      </c>
      <c r="D36" s="16" t="s">
        <v>269</v>
      </c>
      <c r="E36" s="19" t="n">
        <v>1.0</v>
      </c>
      <c r="F36" s="20"/>
      <c r="G36" s="20" t="s">
        <v>78</v>
      </c>
      <c r="H36" s="57" t="n">
        <v>0.6</v>
      </c>
      <c r="I36" s="58"/>
      <c r="J36" s="20"/>
      <c r="K36" s="22" t="n">
        <v>3.0</v>
      </c>
      <c r="L36" s="20" t="s">
        <v>270</v>
      </c>
      <c r="M36" s="20"/>
      <c r="N36" s="18" t="s">
        <v>271</v>
      </c>
      <c r="O36" s="16" t="s">
        <v>272</v>
      </c>
      <c r="P36" s="16" t="s">
        <v>273</v>
      </c>
      <c r="Q36" s="23" t="s">
        <v>274</v>
      </c>
      <c r="R36" s="23" t="s">
        <v>275</v>
      </c>
      <c r="S36" s="36" t="n">
        <v>579.058555997726</v>
      </c>
      <c r="T36" s="25"/>
      <c r="U36" s="26" t="n">
        <v>549.019544</v>
      </c>
      <c r="V36" s="48" t="n">
        <v>537.149433</v>
      </c>
      <c r="W36" s="12"/>
    </row>
    <row r="37" customHeight="1" ht="24.0">
      <c r="A37" s="16" t="s">
        <v>268</v>
      </c>
      <c r="B37" s="17" t="n">
        <v>70.0</v>
      </c>
      <c r="C37" s="18" t="s">
        <v>229</v>
      </c>
      <c r="D37" s="16" t="s">
        <v>276</v>
      </c>
      <c r="E37" s="19" t="n">
        <v>1.0</v>
      </c>
      <c r="F37" s="20"/>
      <c r="G37" s="20" t="s">
        <v>78</v>
      </c>
      <c r="H37" s="20" t="s">
        <v>277</v>
      </c>
      <c r="I37" s="20"/>
      <c r="J37" s="20"/>
      <c r="K37" s="22" t="n">
        <v>3.0</v>
      </c>
      <c r="L37" s="20" t="s">
        <v>270</v>
      </c>
      <c r="M37" s="20"/>
      <c r="N37" s="18" t="s">
        <v>271</v>
      </c>
      <c r="O37" s="16" t="s">
        <v>278</v>
      </c>
      <c r="P37" s="16" t="s">
        <v>279</v>
      </c>
      <c r="Q37" s="23" t="s">
        <v>274</v>
      </c>
      <c r="R37" s="23" t="s">
        <v>275</v>
      </c>
      <c r="S37" s="32" t="s">
        <v>280</v>
      </c>
      <c r="T37" s="25"/>
      <c r="U37" s="24" t="s">
        <v>281</v>
      </c>
      <c r="V37" s="24" t="s">
        <v>282</v>
      </c>
      <c r="W37" s="12"/>
    </row>
    <row r="38" customHeight="1" ht="24.0">
      <c r="A38" s="16" t="s">
        <v>268</v>
      </c>
      <c r="B38" s="17" t="n">
        <v>71.0</v>
      </c>
      <c r="C38" s="18" t="s">
        <v>229</v>
      </c>
      <c r="D38" s="16" t="s">
        <v>283</v>
      </c>
      <c r="E38" s="19" t="n">
        <v>1.0</v>
      </c>
      <c r="F38" s="20"/>
      <c r="G38" s="20" t="s">
        <v>78</v>
      </c>
      <c r="H38" s="57" t="n">
        <v>0.2</v>
      </c>
      <c r="I38" s="58"/>
      <c r="J38" s="20"/>
      <c r="K38" s="22" t="n">
        <v>3.0</v>
      </c>
      <c r="L38" s="20" t="s">
        <v>270</v>
      </c>
      <c r="M38" s="20"/>
      <c r="N38" s="18" t="s">
        <v>271</v>
      </c>
      <c r="O38" s="16" t="s">
        <v>284</v>
      </c>
      <c r="P38" s="16" t="s">
        <v>285</v>
      </c>
      <c r="Q38" s="23" t="s">
        <v>274</v>
      </c>
      <c r="R38" s="23" t="s">
        <v>275</v>
      </c>
      <c r="S38" s="36" t="n">
        <v>0.0</v>
      </c>
      <c r="T38" s="25"/>
      <c r="U38" s="26" t="n">
        <v>0.0</v>
      </c>
      <c r="V38" s="48" t="n">
        <v>0.0</v>
      </c>
      <c r="W38" s="12"/>
    </row>
    <row r="39" customHeight="1" ht="24.0">
      <c r="A39" s="16" t="s">
        <v>268</v>
      </c>
      <c r="B39" s="17" t="n">
        <v>72.0</v>
      </c>
      <c r="C39" s="18" t="s">
        <v>229</v>
      </c>
      <c r="D39" s="16" t="s">
        <v>286</v>
      </c>
      <c r="E39" s="19" t="n">
        <v>1.0</v>
      </c>
      <c r="F39" s="20"/>
      <c r="G39" s="20" t="s">
        <v>78</v>
      </c>
      <c r="H39" s="21" t="n">
        <v>2.0</v>
      </c>
      <c r="I39" s="20"/>
      <c r="J39" s="20"/>
      <c r="K39" s="22" t="n">
        <v>3.0</v>
      </c>
      <c r="L39" s="20" t="s">
        <v>270</v>
      </c>
      <c r="M39" s="20"/>
      <c r="N39" s="18" t="s">
        <v>271</v>
      </c>
      <c r="O39" s="16" t="s">
        <v>287</v>
      </c>
      <c r="P39" s="16" t="s">
        <v>288</v>
      </c>
      <c r="Q39" s="23" t="s">
        <v>274</v>
      </c>
      <c r="R39" s="23" t="s">
        <v>275</v>
      </c>
      <c r="S39" s="36" t="n">
        <v>0.0</v>
      </c>
      <c r="T39" s="25"/>
      <c r="U39" s="26" t="n">
        <v>0.0</v>
      </c>
      <c r="V39" s="48" t="n">
        <v>1.0</v>
      </c>
      <c r="W39" s="12"/>
    </row>
    <row r="40" customHeight="1" ht="24.0">
      <c r="A40" s="16" t="s">
        <v>268</v>
      </c>
      <c r="B40" s="17" t="n">
        <v>73.0</v>
      </c>
      <c r="C40" s="18" t="s">
        <v>229</v>
      </c>
      <c r="D40" s="16" t="s">
        <v>289</v>
      </c>
      <c r="E40" s="19" t="n">
        <v>1.0</v>
      </c>
      <c r="F40" s="20"/>
      <c r="G40" s="20" t="s">
        <v>78</v>
      </c>
      <c r="H40" s="21" t="n">
        <v>0.0</v>
      </c>
      <c r="I40" s="20"/>
      <c r="J40" s="20"/>
      <c r="K40" s="22" t="n">
        <v>3.0</v>
      </c>
      <c r="L40" s="20" t="s">
        <v>270</v>
      </c>
      <c r="M40" s="20"/>
      <c r="N40" s="18" t="s">
        <v>271</v>
      </c>
      <c r="O40" s="16" t="s">
        <v>290</v>
      </c>
      <c r="P40" s="16" t="s">
        <v>291</v>
      </c>
      <c r="Q40" s="23" t="s">
        <v>274</v>
      </c>
      <c r="R40" s="23" t="s">
        <v>275</v>
      </c>
      <c r="S40" s="36" t="n">
        <v>0.0</v>
      </c>
      <c r="T40" s="25"/>
      <c r="U40" s="26" t="n">
        <v>1.0</v>
      </c>
      <c r="V40" s="48" t="n">
        <v>4.0</v>
      </c>
      <c r="W40" s="12"/>
    </row>
    <row r="41" customHeight="1" ht="24.0">
      <c r="A41" s="16" t="s">
        <v>268</v>
      </c>
      <c r="B41" s="17" t="n">
        <v>74.0</v>
      </c>
      <c r="C41" s="18" t="s">
        <v>229</v>
      </c>
      <c r="D41" s="16" t="s">
        <v>292</v>
      </c>
      <c r="E41" s="19" t="n">
        <v>1.0</v>
      </c>
      <c r="F41" s="20"/>
      <c r="G41" s="20" t="s">
        <v>78</v>
      </c>
      <c r="H41" s="21" t="n">
        <v>0.0</v>
      </c>
      <c r="I41" s="20"/>
      <c r="J41" s="20"/>
      <c r="K41" s="22" t="n">
        <v>3.0</v>
      </c>
      <c r="L41" s="20" t="s">
        <v>270</v>
      </c>
      <c r="M41" s="20"/>
      <c r="N41" s="18" t="s">
        <v>271</v>
      </c>
      <c r="O41" s="16" t="s">
        <v>278</v>
      </c>
      <c r="P41" s="16" t="s">
        <v>293</v>
      </c>
      <c r="Q41" s="23" t="s">
        <v>274</v>
      </c>
      <c r="R41" s="23" t="s">
        <v>275</v>
      </c>
      <c r="S41" s="36" t="n">
        <v>0.0</v>
      </c>
      <c r="T41" s="25"/>
      <c r="U41" s="26" t="n">
        <v>1.0</v>
      </c>
      <c r="V41" s="48" t="n">
        <v>0.0</v>
      </c>
      <c r="W41" s="12"/>
    </row>
    <row r="42" customHeight="1" ht="24.0">
      <c r="A42" s="16" t="s">
        <v>294</v>
      </c>
      <c r="B42" s="17" t="n">
        <v>75.0</v>
      </c>
      <c r="C42" s="18" t="s">
        <v>229</v>
      </c>
      <c r="D42" s="16" t="s">
        <v>295</v>
      </c>
      <c r="E42" s="19" t="n">
        <v>1.0</v>
      </c>
      <c r="F42" s="20"/>
      <c r="G42" s="20" t="s">
        <v>78</v>
      </c>
      <c r="H42" s="21" t="n">
        <v>0.0</v>
      </c>
      <c r="I42" s="20"/>
      <c r="J42" s="20"/>
      <c r="K42" s="22" t="n">
        <v>3.0</v>
      </c>
      <c r="L42" s="20" t="s">
        <v>270</v>
      </c>
      <c r="M42" s="20"/>
      <c r="N42" s="18"/>
      <c r="O42" s="16" t="s">
        <v>296</v>
      </c>
      <c r="P42" s="16" t="s">
        <v>288</v>
      </c>
      <c r="Q42" s="23" t="s">
        <v>274</v>
      </c>
      <c r="R42" s="23" t="s">
        <v>297</v>
      </c>
      <c r="S42" s="32" t="s">
        <v>298</v>
      </c>
      <c r="T42" s="25"/>
      <c r="U42" s="59" t="s">
        <v>299</v>
      </c>
      <c r="V42" s="24" t="s">
        <v>298</v>
      </c>
      <c r="W42" s="12"/>
    </row>
    <row r="43" customHeight="1" ht="24.0">
      <c r="A43" s="16" t="s">
        <v>294</v>
      </c>
      <c r="B43" s="17" t="n">
        <v>76.0</v>
      </c>
      <c r="C43" s="18" t="s">
        <v>229</v>
      </c>
      <c r="D43" s="16" t="s">
        <v>300</v>
      </c>
      <c r="E43" s="19" t="n">
        <v>1.0</v>
      </c>
      <c r="F43" s="20"/>
      <c r="G43" s="20" t="s">
        <v>78</v>
      </c>
      <c r="H43" s="21" t="n">
        <v>0.0</v>
      </c>
      <c r="I43" s="20"/>
      <c r="J43" s="20"/>
      <c r="K43" s="22" t="n">
        <v>3.0</v>
      </c>
      <c r="L43" s="20" t="s">
        <v>270</v>
      </c>
      <c r="M43" s="20"/>
      <c r="N43" s="18"/>
      <c r="O43" s="16" t="s">
        <v>301</v>
      </c>
      <c r="P43" s="16" t="s">
        <v>291</v>
      </c>
      <c r="Q43" s="23" t="s">
        <v>274</v>
      </c>
      <c r="R43" s="23" t="s">
        <v>297</v>
      </c>
      <c r="S43" s="32" t="s">
        <v>298</v>
      </c>
      <c r="T43" s="25"/>
      <c r="U43" s="24" t="s">
        <v>298</v>
      </c>
      <c r="V43" s="24" t="s">
        <v>298</v>
      </c>
      <c r="W43" s="12"/>
    </row>
    <row r="44" customHeight="1" ht="24.0">
      <c r="A44" s="16" t="s">
        <v>294</v>
      </c>
      <c r="B44" s="17" t="n">
        <v>77.0</v>
      </c>
      <c r="C44" s="18" t="s">
        <v>76</v>
      </c>
      <c r="D44" s="16" t="s">
        <v>302</v>
      </c>
      <c r="E44" s="19" t="n">
        <v>1.0</v>
      </c>
      <c r="F44" s="20" t="s">
        <v>78</v>
      </c>
      <c r="G44" s="20" t="s">
        <v>78</v>
      </c>
      <c r="H44" s="21" t="n">
        <v>1.0</v>
      </c>
      <c r="I44" s="20"/>
      <c r="J44" s="20"/>
      <c r="K44" s="22" t="n">
        <v>44929.0</v>
      </c>
      <c r="L44" s="20" t="s">
        <v>79</v>
      </c>
      <c r="M44" s="20"/>
      <c r="N44" s="18"/>
      <c r="O44" s="16" t="s">
        <v>303</v>
      </c>
      <c r="P44" s="60" t="s">
        <v>304</v>
      </c>
      <c r="Q44" s="23" t="s">
        <v>83</v>
      </c>
      <c r="R44" s="23" t="s">
        <v>297</v>
      </c>
      <c r="S44" s="32" t="s">
        <v>298</v>
      </c>
      <c r="T44" s="25"/>
      <c r="U44" s="24" t="s">
        <v>298</v>
      </c>
      <c r="V44" s="24" t="s">
        <v>298</v>
      </c>
      <c r="W44" s="12"/>
    </row>
    <row r="45" customHeight="1" ht="24.0">
      <c r="A45" s="16" t="s">
        <v>75</v>
      </c>
      <c r="B45" s="17" t="n">
        <v>78.0</v>
      </c>
      <c r="C45" s="18" t="s">
        <v>76</v>
      </c>
      <c r="D45" s="16" t="s">
        <v>305</v>
      </c>
      <c r="E45" s="19" t="n">
        <v>1.0</v>
      </c>
      <c r="F45" s="20" t="s">
        <v>78</v>
      </c>
      <c r="G45" s="20" t="s">
        <v>78</v>
      </c>
      <c r="H45" s="21" t="n">
        <v>1.5</v>
      </c>
      <c r="I45" s="20"/>
      <c r="J45" s="20"/>
      <c r="K45" s="22" t="n">
        <v>44929.0</v>
      </c>
      <c r="L45" s="20" t="s">
        <v>79</v>
      </c>
      <c r="M45" s="20" t="s">
        <v>88</v>
      </c>
      <c r="N45" s="18" t="s">
        <v>196</v>
      </c>
      <c r="O45" s="16" t="s">
        <v>306</v>
      </c>
      <c r="P45" s="16" t="s">
        <v>307</v>
      </c>
      <c r="Q45" s="23" t="s">
        <v>83</v>
      </c>
      <c r="R45" s="23" t="s">
        <v>84</v>
      </c>
      <c r="S45" s="24" t="s">
        <v>308</v>
      </c>
      <c r="T45" s="25"/>
      <c r="U45" s="26" t="n">
        <v>1.94</v>
      </c>
      <c r="V45" s="48" t="n">
        <v>1.81</v>
      </c>
      <c r="W45" s="28"/>
    </row>
    <row r="46" customHeight="1" ht="24.0">
      <c r="A46" s="16" t="s">
        <v>75</v>
      </c>
      <c r="B46" s="17" t="n">
        <v>79.0</v>
      </c>
      <c r="C46" s="18" t="s">
        <v>76</v>
      </c>
      <c r="D46" s="16" t="s">
        <v>309</v>
      </c>
      <c r="E46" s="19" t="n">
        <v>1.0</v>
      </c>
      <c r="F46" s="20" t="s">
        <v>78</v>
      </c>
      <c r="G46" s="20" t="s">
        <v>78</v>
      </c>
      <c r="H46" s="21" t="n">
        <v>1.5</v>
      </c>
      <c r="I46" s="20"/>
      <c r="J46" s="20"/>
      <c r="K46" s="22" t="n">
        <v>44929.0</v>
      </c>
      <c r="L46" s="20" t="s">
        <v>79</v>
      </c>
      <c r="M46" s="20" t="s">
        <v>88</v>
      </c>
      <c r="N46" s="18" t="s">
        <v>196</v>
      </c>
      <c r="O46" s="16" t="s">
        <v>310</v>
      </c>
      <c r="P46" s="16" t="s">
        <v>311</v>
      </c>
      <c r="Q46" s="23" t="s">
        <v>83</v>
      </c>
      <c r="R46" s="23" t="s">
        <v>84</v>
      </c>
      <c r="S46" s="24" t="s">
        <v>312</v>
      </c>
      <c r="T46" s="25"/>
      <c r="U46" s="26" t="n">
        <v>2.04</v>
      </c>
      <c r="V46" s="48" t="n">
        <v>0.93</v>
      </c>
      <c r="W46" s="28"/>
    </row>
    <row r="47" customHeight="1" ht="24.0">
      <c r="A47" s="16" t="s">
        <v>75</v>
      </c>
      <c r="B47" s="17" t="n">
        <v>82.0</v>
      </c>
      <c r="C47" s="18" t="s">
        <v>76</v>
      </c>
      <c r="D47" s="16" t="s">
        <v>313</v>
      </c>
      <c r="E47" s="19" t="n">
        <v>1.0</v>
      </c>
      <c r="F47" s="20"/>
      <c r="G47" s="20" t="s">
        <v>78</v>
      </c>
      <c r="H47" s="21" t="n">
        <v>2.5</v>
      </c>
      <c r="I47" s="20" t="s">
        <v>129</v>
      </c>
      <c r="J47" s="20"/>
      <c r="K47" s="22" t="n">
        <v>36951.0</v>
      </c>
      <c r="L47" s="20" t="s">
        <v>79</v>
      </c>
      <c r="M47" s="20" t="s">
        <v>88</v>
      </c>
      <c r="N47" s="18" t="s">
        <v>196</v>
      </c>
      <c r="O47" s="16" t="s">
        <v>314</v>
      </c>
      <c r="P47" s="16" t="s">
        <v>315</v>
      </c>
      <c r="Q47" s="23" t="s">
        <v>83</v>
      </c>
      <c r="R47" s="23" t="s">
        <v>172</v>
      </c>
      <c r="S47" s="26" t="n">
        <v>2.313</v>
      </c>
      <c r="T47" s="25"/>
      <c r="U47" s="24" t="s">
        <v>316</v>
      </c>
      <c r="V47" s="12" t="s">
        <v>317</v>
      </c>
      <c r="W47" s="12"/>
    </row>
    <row r="48" customHeight="1" ht="24.0">
      <c r="A48" s="16" t="s">
        <v>75</v>
      </c>
      <c r="B48" s="17" t="n">
        <v>80.0</v>
      </c>
      <c r="C48" s="18" t="s">
        <v>76</v>
      </c>
      <c r="D48" s="16" t="s">
        <v>318</v>
      </c>
      <c r="E48" s="19" t="n">
        <v>1.0</v>
      </c>
      <c r="F48" s="20"/>
      <c r="G48" s="20" t="s">
        <v>78</v>
      </c>
      <c r="H48" s="21" t="n">
        <v>0.5</v>
      </c>
      <c r="I48" s="20"/>
      <c r="J48" s="20"/>
      <c r="K48" s="22" t="n">
        <v>44929.0</v>
      </c>
      <c r="L48" s="20" t="s">
        <v>79</v>
      </c>
      <c r="M48" s="20" t="s">
        <v>88</v>
      </c>
      <c r="N48" s="18" t="s">
        <v>196</v>
      </c>
      <c r="O48" s="16" t="s">
        <v>319</v>
      </c>
      <c r="P48" s="16" t="s">
        <v>320</v>
      </c>
      <c r="Q48" s="23" t="s">
        <v>83</v>
      </c>
      <c r="R48" s="23" t="s">
        <v>92</v>
      </c>
      <c r="S48" s="32" t="s">
        <v>119</v>
      </c>
      <c r="T48" s="25"/>
      <c r="U48" s="24" t="s">
        <v>118</v>
      </c>
      <c r="V48" s="12" t="s">
        <v>321</v>
      </c>
      <c r="W48" s="12"/>
    </row>
    <row r="49" customHeight="1" ht="24.0">
      <c r="A49" s="16" t="s">
        <v>75</v>
      </c>
      <c r="B49" s="17" t="n">
        <v>83.0</v>
      </c>
      <c r="C49" s="18" t="s">
        <v>76</v>
      </c>
      <c r="D49" s="16" t="s">
        <v>322</v>
      </c>
      <c r="E49" s="19" t="n">
        <v>1.0</v>
      </c>
      <c r="F49" s="20"/>
      <c r="G49" s="20" t="s">
        <v>78</v>
      </c>
      <c r="H49" s="21" t="n">
        <v>2.0</v>
      </c>
      <c r="I49" s="20"/>
      <c r="J49" s="20"/>
      <c r="K49" s="22" t="n">
        <v>36951.0</v>
      </c>
      <c r="L49" s="20" t="s">
        <v>79</v>
      </c>
      <c r="M49" s="20" t="s">
        <v>88</v>
      </c>
      <c r="N49" s="18" t="s">
        <v>196</v>
      </c>
      <c r="O49" s="16" t="s">
        <v>323</v>
      </c>
      <c r="P49" s="16" t="s">
        <v>315</v>
      </c>
      <c r="Q49" s="23" t="s">
        <v>83</v>
      </c>
      <c r="R49" s="23" t="s">
        <v>84</v>
      </c>
      <c r="S49" s="24" t="s">
        <v>117</v>
      </c>
      <c r="T49" s="25" t="s">
        <v>324</v>
      </c>
      <c r="U49" s="26" t="n">
        <v>1.28</v>
      </c>
      <c r="V49" s="48" t="n">
        <v>1.85</v>
      </c>
      <c r="W49" s="28"/>
    </row>
    <row r="50" customHeight="1" ht="24.0">
      <c r="A50" s="16" t="s">
        <v>75</v>
      </c>
      <c r="B50" s="17" t="n">
        <v>84.0</v>
      </c>
      <c r="C50" s="18" t="s">
        <v>76</v>
      </c>
      <c r="D50" s="16" t="s">
        <v>325</v>
      </c>
      <c r="E50" s="19" t="n">
        <v>1.0</v>
      </c>
      <c r="F50" s="20"/>
      <c r="G50" s="20" t="s">
        <v>78</v>
      </c>
      <c r="H50" s="21" t="n">
        <v>3.0</v>
      </c>
      <c r="I50" s="20"/>
      <c r="J50" s="20"/>
      <c r="K50" s="22" t="n">
        <v>36951.0</v>
      </c>
      <c r="L50" s="20" t="s">
        <v>79</v>
      </c>
      <c r="M50" s="20" t="s">
        <v>88</v>
      </c>
      <c r="N50" s="18" t="s">
        <v>196</v>
      </c>
      <c r="O50" s="16" t="s">
        <v>326</v>
      </c>
      <c r="P50" s="16" t="s">
        <v>327</v>
      </c>
      <c r="Q50" s="23" t="s">
        <v>83</v>
      </c>
      <c r="R50" s="23" t="s">
        <v>84</v>
      </c>
      <c r="S50" s="24" t="s">
        <v>117</v>
      </c>
      <c r="T50" s="25"/>
      <c r="U50" s="26" t="n">
        <v>2.79</v>
      </c>
      <c r="V50" s="48" t="n">
        <v>2.12</v>
      </c>
      <c r="W50" s="28"/>
    </row>
    <row r="51" customHeight="1" ht="24.0">
      <c r="A51" s="16" t="s">
        <v>75</v>
      </c>
      <c r="B51" s="17" t="n">
        <v>101.0</v>
      </c>
      <c r="C51" s="18" t="s">
        <v>76</v>
      </c>
      <c r="D51" s="16" t="s">
        <v>328</v>
      </c>
      <c r="E51" s="19" t="n">
        <v>1.0</v>
      </c>
      <c r="F51" s="16"/>
      <c r="G51" s="16"/>
      <c r="H51" s="21" t="n">
        <v>3.0</v>
      </c>
      <c r="I51" s="20"/>
      <c r="J51" s="16"/>
      <c r="K51" s="61" t="n">
        <v>2.0</v>
      </c>
      <c r="L51" s="20" t="s">
        <v>79</v>
      </c>
      <c r="M51" s="16"/>
      <c r="N51" s="16" t="s">
        <v>329</v>
      </c>
      <c r="O51" s="16" t="s">
        <v>330</v>
      </c>
      <c r="P51" s="16" t="s">
        <v>331</v>
      </c>
      <c r="Q51" s="16" t="s">
        <v>83</v>
      </c>
      <c r="R51" s="16" t="s">
        <v>332</v>
      </c>
      <c r="S51" s="32" t="s">
        <v>333</v>
      </c>
      <c r="T51" s="25"/>
      <c r="U51" s="24" t="s">
        <v>334</v>
      </c>
      <c r="V51" s="48" t="n">
        <v>3.94</v>
      </c>
      <c r="W51" s="12"/>
    </row>
    <row r="52" customHeight="1" ht="24.0">
      <c r="A52" s="16" t="s">
        <v>75</v>
      </c>
      <c r="B52" s="17" t="n">
        <v>102.0</v>
      </c>
      <c r="C52" s="18" t="s">
        <v>76</v>
      </c>
      <c r="D52" s="16" t="s">
        <v>335</v>
      </c>
      <c r="E52" s="19" t="n">
        <v>0.5</v>
      </c>
      <c r="F52" s="16"/>
      <c r="G52" s="16"/>
      <c r="H52" s="21" t="n">
        <v>1.0</v>
      </c>
      <c r="I52" s="20"/>
      <c r="J52" s="16"/>
      <c r="K52" s="61" t="n">
        <v>2.0</v>
      </c>
      <c r="L52" s="20" t="s">
        <v>79</v>
      </c>
      <c r="M52" s="16"/>
      <c r="N52" s="16" t="s">
        <v>329</v>
      </c>
      <c r="O52" s="16" t="s">
        <v>336</v>
      </c>
      <c r="P52" s="16" t="s">
        <v>331</v>
      </c>
      <c r="Q52" s="16" t="s">
        <v>83</v>
      </c>
      <c r="R52" s="16" t="s">
        <v>332</v>
      </c>
      <c r="S52" s="32" t="s">
        <v>337</v>
      </c>
      <c r="T52" s="25"/>
      <c r="U52" s="24" t="s">
        <v>338</v>
      </c>
      <c r="V52" s="12" t="s">
        <v>339</v>
      </c>
      <c r="W52" s="12"/>
    </row>
    <row r="53" customHeight="1" ht="24.0">
      <c r="A53" s="38" t="s">
        <v>75</v>
      </c>
      <c r="B53" s="39" t="n">
        <v>103.0</v>
      </c>
      <c r="C53" s="40" t="s">
        <v>76</v>
      </c>
      <c r="D53" s="38" t="s">
        <v>340</v>
      </c>
      <c r="E53" s="50" t="n">
        <v>1.0</v>
      </c>
      <c r="F53" s="38"/>
      <c r="G53" s="38"/>
      <c r="H53" s="42" t="n">
        <v>2.0</v>
      </c>
      <c r="I53" s="43"/>
      <c r="J53" s="38"/>
      <c r="K53" s="62" t="n">
        <v>2.0</v>
      </c>
      <c r="L53" s="43" t="s">
        <v>79</v>
      </c>
      <c r="M53" s="38"/>
      <c r="N53" s="38" t="s">
        <v>329</v>
      </c>
      <c r="O53" s="38" t="s">
        <v>341</v>
      </c>
      <c r="P53" s="38" t="s">
        <v>342</v>
      </c>
      <c r="Q53" s="38" t="s">
        <v>83</v>
      </c>
      <c r="R53" s="45" t="s">
        <v>92</v>
      </c>
      <c r="S53" s="46"/>
      <c r="T53" s="47"/>
      <c r="U53" s="24" t="s">
        <v>343</v>
      </c>
      <c r="V53" s="12" t="s">
        <v>344</v>
      </c>
      <c r="W53" s="12"/>
    </row>
    <row r="54" customHeight="1" ht="24.0">
      <c r="A54" s="16" t="s">
        <v>75</v>
      </c>
      <c r="B54" s="17" t="n">
        <v>104.0</v>
      </c>
      <c r="C54" s="18" t="s">
        <v>76</v>
      </c>
      <c r="D54" s="16" t="s">
        <v>345</v>
      </c>
      <c r="E54" s="29"/>
      <c r="F54" s="16"/>
      <c r="G54" s="16"/>
      <c r="H54" s="21" t="n">
        <v>2.0</v>
      </c>
      <c r="I54" s="29"/>
      <c r="J54" s="16"/>
      <c r="K54" s="61" t="n">
        <v>2.0</v>
      </c>
      <c r="L54" s="20" t="s">
        <v>79</v>
      </c>
      <c r="M54" s="16"/>
      <c r="N54" s="16" t="s">
        <v>329</v>
      </c>
      <c r="O54" s="16" t="s">
        <v>346</v>
      </c>
      <c r="P54" s="16" t="s">
        <v>347</v>
      </c>
      <c r="Q54" s="16" t="s">
        <v>83</v>
      </c>
      <c r="R54" s="23" t="s">
        <v>92</v>
      </c>
      <c r="S54" s="56" t="s">
        <v>348</v>
      </c>
      <c r="T54" s="25"/>
      <c r="U54" s="24" t="s">
        <v>349</v>
      </c>
      <c r="V54" s="12" t="s">
        <v>350</v>
      </c>
      <c r="W54" s="12"/>
    </row>
    <row r="55" customHeight="1" ht="24.0">
      <c r="A55" s="16" t="s">
        <v>75</v>
      </c>
      <c r="B55" s="17" t="n">
        <v>105.0</v>
      </c>
      <c r="C55" s="18" t="s">
        <v>76</v>
      </c>
      <c r="D55" s="16" t="s">
        <v>351</v>
      </c>
      <c r="E55" s="29"/>
      <c r="F55" s="16"/>
      <c r="G55" s="16"/>
      <c r="H55" s="21" t="n">
        <v>0.5</v>
      </c>
      <c r="I55" s="29"/>
      <c r="J55" s="16"/>
      <c r="K55" s="61" t="n">
        <v>2.0</v>
      </c>
      <c r="L55" s="20" t="s">
        <v>79</v>
      </c>
      <c r="M55" s="16"/>
      <c r="N55" s="16" t="s">
        <v>329</v>
      </c>
      <c r="O55" s="16" t="s">
        <v>352</v>
      </c>
      <c r="P55" s="16" t="s">
        <v>347</v>
      </c>
      <c r="Q55" s="16" t="s">
        <v>83</v>
      </c>
      <c r="R55" s="23" t="s">
        <v>92</v>
      </c>
      <c r="S55" s="32" t="s">
        <v>266</v>
      </c>
      <c r="T55" s="25"/>
      <c r="U55" s="24" t="s">
        <v>353</v>
      </c>
      <c r="V55" s="12" t="s">
        <v>105</v>
      </c>
      <c r="W55" s="12"/>
    </row>
    <row r="56" customHeight="1" ht="24.0">
      <c r="A56" s="16" t="s">
        <v>75</v>
      </c>
      <c r="B56" s="17" t="n">
        <v>106.0</v>
      </c>
      <c r="C56" s="18" t="s">
        <v>229</v>
      </c>
      <c r="D56" s="16" t="s">
        <v>354</v>
      </c>
      <c r="E56" s="19" t="n">
        <v>0.5</v>
      </c>
      <c r="F56" s="16"/>
      <c r="G56" s="16"/>
      <c r="H56" s="21" t="n">
        <v>2.0</v>
      </c>
      <c r="I56" s="29"/>
      <c r="J56" s="16"/>
      <c r="K56" s="61" t="n">
        <v>2.0</v>
      </c>
      <c r="L56" s="20" t="s">
        <v>79</v>
      </c>
      <c r="M56" s="16"/>
      <c r="N56" s="16" t="s">
        <v>329</v>
      </c>
      <c r="O56" s="16" t="s">
        <v>355</v>
      </c>
      <c r="P56" s="16" t="s">
        <v>356</v>
      </c>
      <c r="Q56" s="16" t="s">
        <v>83</v>
      </c>
      <c r="R56" s="16" t="s">
        <v>247</v>
      </c>
      <c r="S56" s="24" t="s">
        <v>357</v>
      </c>
      <c r="T56" s="25"/>
      <c r="U56" s="24" t="s">
        <v>358</v>
      </c>
      <c r="V56" s="12" t="s">
        <v>267</v>
      </c>
      <c r="W56" s="12"/>
    </row>
    <row r="57" customHeight="1" ht="24.0">
      <c r="A57" s="16" t="s">
        <v>75</v>
      </c>
      <c r="B57" s="17" t="n">
        <v>107.0</v>
      </c>
      <c r="C57" s="18" t="s">
        <v>229</v>
      </c>
      <c r="D57" s="16" t="s">
        <v>359</v>
      </c>
      <c r="E57" s="19" t="n">
        <v>0.5</v>
      </c>
      <c r="F57" s="16"/>
      <c r="G57" s="16"/>
      <c r="H57" s="21" t="n">
        <v>0.5</v>
      </c>
      <c r="I57" s="29"/>
      <c r="J57" s="16"/>
      <c r="K57" s="61" t="n">
        <v>2.0</v>
      </c>
      <c r="L57" s="20" t="s">
        <v>79</v>
      </c>
      <c r="M57" s="16"/>
      <c r="N57" s="16" t="s">
        <v>329</v>
      </c>
      <c r="O57" s="16" t="s">
        <v>360</v>
      </c>
      <c r="P57" s="16" t="s">
        <v>356</v>
      </c>
      <c r="Q57" s="16" t="s">
        <v>83</v>
      </c>
      <c r="R57" s="16" t="s">
        <v>247</v>
      </c>
      <c r="S57" s="24" t="s">
        <v>361</v>
      </c>
      <c r="T57" s="25"/>
      <c r="U57" s="24" t="s">
        <v>254</v>
      </c>
      <c r="V57" s="12" t="s">
        <v>362</v>
      </c>
      <c r="W57" s="12"/>
    </row>
    <row r="58" customHeight="1" ht="24.0">
      <c r="A58" s="16" t="s">
        <v>75</v>
      </c>
      <c r="B58" s="17" t="n">
        <v>108.0</v>
      </c>
      <c r="C58" s="18" t="s">
        <v>229</v>
      </c>
      <c r="D58" s="16" t="s">
        <v>363</v>
      </c>
      <c r="E58" s="19" t="n">
        <v>0.5</v>
      </c>
      <c r="F58" s="16"/>
      <c r="G58" s="16"/>
      <c r="H58" s="21" t="n">
        <v>2.0</v>
      </c>
      <c r="I58" s="29"/>
      <c r="J58" s="16"/>
      <c r="K58" s="61" t="n">
        <v>2.0</v>
      </c>
      <c r="L58" s="20" t="s">
        <v>79</v>
      </c>
      <c r="M58" s="16"/>
      <c r="N58" s="16" t="s">
        <v>329</v>
      </c>
      <c r="O58" s="16" t="s">
        <v>364</v>
      </c>
      <c r="P58" s="16" t="s">
        <v>365</v>
      </c>
      <c r="Q58" s="16" t="s">
        <v>83</v>
      </c>
      <c r="R58" s="16" t="s">
        <v>172</v>
      </c>
      <c r="S58" s="26" t="n">
        <v>2.23</v>
      </c>
      <c r="T58" s="25"/>
      <c r="U58" s="24" t="s">
        <v>366</v>
      </c>
      <c r="V58" s="12" t="s">
        <v>367</v>
      </c>
      <c r="W58" s="12"/>
    </row>
    <row r="59" customHeight="1" ht="24.0">
      <c r="A59" s="16" t="s">
        <v>75</v>
      </c>
      <c r="B59" s="17" t="n">
        <v>109.0</v>
      </c>
      <c r="C59" s="18" t="s">
        <v>229</v>
      </c>
      <c r="D59" s="16" t="s">
        <v>368</v>
      </c>
      <c r="E59" s="19" t="n">
        <v>0.5</v>
      </c>
      <c r="F59" s="16"/>
      <c r="G59" s="16"/>
      <c r="H59" s="21" t="n">
        <v>0.5</v>
      </c>
      <c r="I59" s="29"/>
      <c r="J59" s="16"/>
      <c r="K59" s="61" t="n">
        <v>2.0</v>
      </c>
      <c r="L59" s="20" t="s">
        <v>79</v>
      </c>
      <c r="M59" s="16"/>
      <c r="N59" s="16" t="s">
        <v>329</v>
      </c>
      <c r="O59" s="16" t="s">
        <v>369</v>
      </c>
      <c r="P59" s="16" t="s">
        <v>365</v>
      </c>
      <c r="Q59" s="16" t="s">
        <v>83</v>
      </c>
      <c r="R59" s="16" t="s">
        <v>172</v>
      </c>
      <c r="S59" s="26" t="n">
        <v>1.293</v>
      </c>
      <c r="T59" s="25"/>
      <c r="U59" s="24" t="s">
        <v>370</v>
      </c>
      <c r="V59" s="12" t="s">
        <v>371</v>
      </c>
      <c r="W59" s="12"/>
    </row>
    <row r="60">
      <c r="A60" s="16" t="s">
        <v>75</v>
      </c>
      <c r="B60" s="17" t="n">
        <v>110.0</v>
      </c>
      <c r="C60" s="18" t="s">
        <v>229</v>
      </c>
      <c r="D60" s="16" t="s">
        <v>372</v>
      </c>
      <c r="E60" s="19" t="n">
        <v>0.5</v>
      </c>
      <c r="F60" s="16"/>
      <c r="G60" s="16"/>
      <c r="H60" s="21" t="n">
        <v>2.0</v>
      </c>
      <c r="I60" s="20"/>
      <c r="J60" s="16"/>
      <c r="K60" s="61" t="n">
        <v>2.0</v>
      </c>
      <c r="L60" s="20" t="s">
        <v>79</v>
      </c>
      <c r="M60" s="16"/>
      <c r="N60" s="16" t="s">
        <v>329</v>
      </c>
      <c r="O60" s="16" t="s">
        <v>373</v>
      </c>
      <c r="P60" s="16" t="s">
        <v>374</v>
      </c>
      <c r="Q60" s="16" t="s">
        <v>83</v>
      </c>
      <c r="R60" s="16" t="s">
        <v>172</v>
      </c>
      <c r="S60" s="63" t="n">
        <v>0.833</v>
      </c>
      <c r="T60" s="25"/>
      <c r="U60" s="64" t="s">
        <v>375</v>
      </c>
      <c r="V60" s="65" t="s">
        <v>376</v>
      </c>
      <c r="W60" s="12"/>
    </row>
    <row r="61">
      <c r="A61" s="16" t="s">
        <v>75</v>
      </c>
      <c r="B61" s="17" t="n">
        <v>111.0</v>
      </c>
      <c r="C61" s="18" t="s">
        <v>229</v>
      </c>
      <c r="D61" s="16" t="s">
        <v>377</v>
      </c>
      <c r="E61" s="19" t="n">
        <v>0.5</v>
      </c>
      <c r="F61" s="16"/>
      <c r="G61" s="16"/>
      <c r="H61" s="21" t="n">
        <v>0.5</v>
      </c>
      <c r="I61" s="20"/>
      <c r="J61" s="16"/>
      <c r="K61" s="61" t="n">
        <v>2.0</v>
      </c>
      <c r="L61" s="20" t="s">
        <v>79</v>
      </c>
      <c r="M61" s="16"/>
      <c r="N61" s="16" t="s">
        <v>329</v>
      </c>
      <c r="O61" s="16" t="s">
        <v>378</v>
      </c>
      <c r="P61" s="16" t="s">
        <v>374</v>
      </c>
      <c r="Q61" s="16" t="s">
        <v>83</v>
      </c>
      <c r="R61" s="16" t="s">
        <v>172</v>
      </c>
      <c r="S61" s="63" t="n">
        <v>0.477</v>
      </c>
      <c r="T61" s="25"/>
      <c r="U61" s="64" t="s">
        <v>379</v>
      </c>
      <c r="V61" s="65" t="s">
        <v>380</v>
      </c>
      <c r="W61" s="12"/>
    </row>
    <row r="62" customHeight="1" ht="24.0">
      <c r="A62" s="16" t="s">
        <v>75</v>
      </c>
      <c r="B62" s="17" t="n">
        <v>112.0</v>
      </c>
      <c r="C62" s="18" t="s">
        <v>229</v>
      </c>
      <c r="D62" s="16" t="s">
        <v>381</v>
      </c>
      <c r="E62" s="19" t="n">
        <v>1.0</v>
      </c>
      <c r="F62" s="16"/>
      <c r="G62" s="16"/>
      <c r="H62" s="21" t="n">
        <v>2.0</v>
      </c>
      <c r="I62" s="20"/>
      <c r="J62" s="16"/>
      <c r="K62" s="61" t="n">
        <v>2.0</v>
      </c>
      <c r="L62" s="20" t="s">
        <v>79</v>
      </c>
      <c r="M62" s="16"/>
      <c r="N62" s="16" t="s">
        <v>329</v>
      </c>
      <c r="O62" s="16" t="s">
        <v>382</v>
      </c>
      <c r="P62" s="16" t="s">
        <v>383</v>
      </c>
      <c r="Q62" s="16" t="s">
        <v>83</v>
      </c>
      <c r="R62" s="16" t="s">
        <v>247</v>
      </c>
      <c r="S62" s="24" t="s">
        <v>384</v>
      </c>
      <c r="T62" s="25"/>
      <c r="U62" s="24" t="s">
        <v>357</v>
      </c>
      <c r="V62" s="12" t="s">
        <v>385</v>
      </c>
      <c r="W62" s="12"/>
    </row>
    <row r="63" customHeight="1" ht="24.0">
      <c r="A63" s="16" t="s">
        <v>75</v>
      </c>
      <c r="B63" s="17" t="n">
        <v>113.0</v>
      </c>
      <c r="C63" s="18" t="s">
        <v>229</v>
      </c>
      <c r="D63" s="16" t="s">
        <v>386</v>
      </c>
      <c r="E63" s="19" t="n">
        <v>0.5</v>
      </c>
      <c r="F63" s="16"/>
      <c r="G63" s="16"/>
      <c r="H63" s="21" t="n">
        <v>0.5</v>
      </c>
      <c r="I63" s="20"/>
      <c r="J63" s="16"/>
      <c r="K63" s="61" t="n">
        <v>2.0</v>
      </c>
      <c r="L63" s="20" t="s">
        <v>79</v>
      </c>
      <c r="M63" s="16"/>
      <c r="N63" s="16" t="s">
        <v>329</v>
      </c>
      <c r="O63" s="16" t="s">
        <v>387</v>
      </c>
      <c r="P63" s="16" t="s">
        <v>383</v>
      </c>
      <c r="Q63" s="16" t="s">
        <v>83</v>
      </c>
      <c r="R63" s="16" t="s">
        <v>247</v>
      </c>
      <c r="S63" s="24" t="s">
        <v>266</v>
      </c>
      <c r="T63" s="25"/>
      <c r="U63" s="24" t="s">
        <v>361</v>
      </c>
      <c r="V63" s="12" t="s">
        <v>388</v>
      </c>
      <c r="W63" s="12"/>
    </row>
    <row r="64" customHeight="1" ht="24.0">
      <c r="A64" s="16" t="s">
        <v>75</v>
      </c>
      <c r="B64" s="17" t="n">
        <v>116.0</v>
      </c>
      <c r="C64" s="18" t="s">
        <v>76</v>
      </c>
      <c r="D64" s="16" t="s">
        <v>389</v>
      </c>
      <c r="E64" s="19" t="n">
        <v>1.0</v>
      </c>
      <c r="F64" s="16"/>
      <c r="G64" s="16"/>
      <c r="H64" s="21" t="n">
        <v>5.0</v>
      </c>
      <c r="I64" s="20"/>
      <c r="J64" s="16"/>
      <c r="K64" s="61" t="n">
        <v>2.0</v>
      </c>
      <c r="L64" s="20" t="s">
        <v>79</v>
      </c>
      <c r="M64" s="16"/>
      <c r="N64" s="16"/>
      <c r="O64" s="16" t="s">
        <v>390</v>
      </c>
      <c r="P64" s="16" t="s">
        <v>391</v>
      </c>
      <c r="Q64" s="16" t="s">
        <v>83</v>
      </c>
      <c r="R64" s="16" t="s">
        <v>392</v>
      </c>
      <c r="S64" s="24" t="s">
        <v>153</v>
      </c>
      <c r="T64" s="25"/>
      <c r="U64" s="24" t="s">
        <v>393</v>
      </c>
      <c r="V64" s="12" t="s">
        <v>394</v>
      </c>
      <c r="W64" s="12"/>
    </row>
    <row r="65" customHeight="1" ht="24.0">
      <c r="A65" s="16" t="s">
        <v>75</v>
      </c>
      <c r="B65" s="17" t="n">
        <v>117.0</v>
      </c>
      <c r="C65" s="18" t="s">
        <v>76</v>
      </c>
      <c r="D65" s="16" t="s">
        <v>395</v>
      </c>
      <c r="E65" s="19" t="n">
        <v>0.5</v>
      </c>
      <c r="F65" s="16"/>
      <c r="G65" s="16"/>
      <c r="H65" s="21" t="n">
        <v>5.0</v>
      </c>
      <c r="I65" s="20"/>
      <c r="J65" s="16"/>
      <c r="K65" s="61" t="n">
        <v>2.0</v>
      </c>
      <c r="L65" s="20" t="s">
        <v>79</v>
      </c>
      <c r="M65" s="16"/>
      <c r="N65" s="16"/>
      <c r="O65" s="16" t="s">
        <v>396</v>
      </c>
      <c r="P65" s="16" t="s">
        <v>391</v>
      </c>
      <c r="Q65" s="16" t="s">
        <v>83</v>
      </c>
      <c r="R65" s="16" t="s">
        <v>392</v>
      </c>
      <c r="S65" s="24" t="s">
        <v>105</v>
      </c>
      <c r="T65" s="25"/>
      <c r="U65" s="24" t="s">
        <v>111</v>
      </c>
      <c r="V65" s="12" t="s">
        <v>261</v>
      </c>
      <c r="W65" s="12"/>
    </row>
    <row r="66" customHeight="1" ht="24.0">
      <c r="A66" s="16" t="s">
        <v>75</v>
      </c>
      <c r="B66" s="17" t="n">
        <v>118.0</v>
      </c>
      <c r="C66" s="18" t="s">
        <v>229</v>
      </c>
      <c r="D66" s="16" t="s">
        <v>397</v>
      </c>
      <c r="E66" s="19" t="n">
        <v>0.5</v>
      </c>
      <c r="F66" s="16"/>
      <c r="G66" s="16"/>
      <c r="H66" s="21" t="n">
        <v>2.0</v>
      </c>
      <c r="I66" s="20"/>
      <c r="J66" s="16"/>
      <c r="K66" s="61" t="n">
        <v>2.0</v>
      </c>
      <c r="L66" s="20" t="s">
        <v>79</v>
      </c>
      <c r="M66" s="16"/>
      <c r="N66" s="16"/>
      <c r="O66" s="16" t="s">
        <v>398</v>
      </c>
      <c r="P66" s="16" t="s">
        <v>399</v>
      </c>
      <c r="Q66" s="16" t="s">
        <v>83</v>
      </c>
      <c r="R66" s="16" t="s">
        <v>400</v>
      </c>
      <c r="S66" s="32" t="s">
        <v>401</v>
      </c>
      <c r="T66" s="25"/>
      <c r="U66" s="24" t="s">
        <v>402</v>
      </c>
      <c r="V66" s="12" t="s">
        <v>403</v>
      </c>
      <c r="W66" s="12"/>
    </row>
    <row r="67" customHeight="1" ht="24.0">
      <c r="A67" s="16" t="s">
        <v>75</v>
      </c>
      <c r="B67" s="17" t="n">
        <v>119.0</v>
      </c>
      <c r="C67" s="18" t="s">
        <v>229</v>
      </c>
      <c r="D67" s="16" t="s">
        <v>404</v>
      </c>
      <c r="E67" s="19" t="n">
        <v>0.5</v>
      </c>
      <c r="F67" s="16"/>
      <c r="G67" s="16"/>
      <c r="H67" s="21" t="n">
        <v>0.5</v>
      </c>
      <c r="I67" s="20"/>
      <c r="J67" s="16"/>
      <c r="K67" s="61" t="n">
        <v>2.0</v>
      </c>
      <c r="L67" s="20" t="s">
        <v>79</v>
      </c>
      <c r="M67" s="16"/>
      <c r="N67" s="16"/>
      <c r="O67" s="16" t="s">
        <v>405</v>
      </c>
      <c r="P67" s="16" t="s">
        <v>399</v>
      </c>
      <c r="Q67" s="16" t="s">
        <v>83</v>
      </c>
      <c r="R67" s="16" t="s">
        <v>400</v>
      </c>
      <c r="S67" s="32" t="s">
        <v>406</v>
      </c>
      <c r="T67" s="25"/>
      <c r="U67" s="12" t="s">
        <v>407</v>
      </c>
      <c r="V67" s="12" t="s">
        <v>408</v>
      </c>
      <c r="W67" s="12"/>
    </row>
    <row r="68" customHeight="1" ht="24.0">
      <c r="A68" s="16" t="s">
        <v>75</v>
      </c>
      <c r="B68" s="17" t="n">
        <v>114.0</v>
      </c>
      <c r="C68" s="18" t="s">
        <v>76</v>
      </c>
      <c r="D68" s="16" t="s">
        <v>409</v>
      </c>
      <c r="E68" s="19" t="n">
        <v>1.0</v>
      </c>
      <c r="F68" s="16"/>
      <c r="G68" s="16"/>
      <c r="H68" s="21" t="n">
        <v>2.0</v>
      </c>
      <c r="I68" s="20"/>
      <c r="J68" s="16"/>
      <c r="K68" s="61" t="n">
        <v>2.0</v>
      </c>
      <c r="L68" s="20" t="s">
        <v>79</v>
      </c>
      <c r="M68" s="16"/>
      <c r="N68" s="16" t="s">
        <v>329</v>
      </c>
      <c r="O68" s="16" t="s">
        <v>410</v>
      </c>
      <c r="P68" s="16" t="s">
        <v>411</v>
      </c>
      <c r="Q68" s="16" t="s">
        <v>83</v>
      </c>
      <c r="R68" s="16" t="s">
        <v>412</v>
      </c>
      <c r="S68" s="24" t="s">
        <v>413</v>
      </c>
      <c r="T68" s="25"/>
      <c r="U68" s="24" t="s">
        <v>413</v>
      </c>
      <c r="V68" s="12" t="s">
        <v>414</v>
      </c>
      <c r="W68" s="12"/>
    </row>
    <row r="69" customHeight="1" ht="24.0">
      <c r="A69" s="16" t="s">
        <v>75</v>
      </c>
      <c r="B69" s="17" t="n">
        <v>115.0</v>
      </c>
      <c r="C69" s="18" t="s">
        <v>76</v>
      </c>
      <c r="D69" s="16" t="s">
        <v>415</v>
      </c>
      <c r="E69" s="19" t="n">
        <v>0.5</v>
      </c>
      <c r="F69" s="16"/>
      <c r="G69" s="16"/>
      <c r="H69" s="21" t="n">
        <v>0.5</v>
      </c>
      <c r="I69" s="20"/>
      <c r="J69" s="16"/>
      <c r="K69" s="61" t="n">
        <v>2.0</v>
      </c>
      <c r="L69" s="20" t="s">
        <v>79</v>
      </c>
      <c r="M69" s="16"/>
      <c r="N69" s="16" t="s">
        <v>329</v>
      </c>
      <c r="O69" s="16" t="s">
        <v>416</v>
      </c>
      <c r="P69" s="16" t="s">
        <v>411</v>
      </c>
      <c r="Q69" s="16" t="s">
        <v>83</v>
      </c>
      <c r="R69" s="16" t="s">
        <v>412</v>
      </c>
      <c r="S69" s="24" t="s">
        <v>119</v>
      </c>
      <c r="T69" s="25"/>
      <c r="U69" s="24" t="s">
        <v>135</v>
      </c>
      <c r="V69" s="12" t="s">
        <v>417</v>
      </c>
      <c r="W69" s="12"/>
    </row>
    <row r="70" customHeight="1" ht="24.0">
      <c r="A70" s="16" t="s">
        <v>268</v>
      </c>
      <c r="B70" s="17" t="n">
        <v>120.0</v>
      </c>
      <c r="C70" s="18" t="s">
        <v>76</v>
      </c>
      <c r="D70" s="66" t="s">
        <v>418</v>
      </c>
      <c r="E70" s="19" t="n">
        <v>0.5</v>
      </c>
      <c r="F70" s="16"/>
      <c r="G70" s="16"/>
      <c r="H70" s="21" t="n">
        <v>0.0</v>
      </c>
      <c r="I70" s="20"/>
      <c r="J70" s="16"/>
      <c r="K70" s="61" t="n">
        <v>3.0</v>
      </c>
      <c r="L70" s="20" t="s">
        <v>270</v>
      </c>
      <c r="M70" s="16"/>
      <c r="N70" s="16"/>
      <c r="O70" s="16"/>
      <c r="P70" s="16"/>
      <c r="Q70" s="16" t="s">
        <v>83</v>
      </c>
      <c r="R70" s="16" t="s">
        <v>84</v>
      </c>
      <c r="S70" s="36" t="n">
        <v>0.0</v>
      </c>
      <c r="T70" s="67"/>
      <c r="U70" s="59" t="s">
        <v>299</v>
      </c>
      <c r="V70" s="59" t="s">
        <v>299</v>
      </c>
      <c r="W70" s="68"/>
    </row>
    <row r="71" customHeight="1" ht="24.0">
      <c r="A71" s="16" t="s">
        <v>268</v>
      </c>
      <c r="B71" s="17" t="n">
        <v>121.0</v>
      </c>
      <c r="C71" s="18" t="s">
        <v>76</v>
      </c>
      <c r="D71" s="66" t="s">
        <v>419</v>
      </c>
      <c r="E71" s="19" t="n">
        <v>0.5</v>
      </c>
      <c r="F71" s="16"/>
      <c r="G71" s="16"/>
      <c r="H71" s="21" t="n">
        <v>0.0</v>
      </c>
      <c r="I71" s="20"/>
      <c r="J71" s="16"/>
      <c r="K71" s="61" t="n">
        <v>3.0</v>
      </c>
      <c r="L71" s="20" t="s">
        <v>270</v>
      </c>
      <c r="M71" s="16"/>
      <c r="N71" s="16"/>
      <c r="O71" s="16"/>
      <c r="P71" s="16"/>
      <c r="Q71" s="16" t="s">
        <v>83</v>
      </c>
      <c r="R71" s="16" t="s">
        <v>412</v>
      </c>
      <c r="S71" s="69" t="n">
        <v>0.0</v>
      </c>
      <c r="T71" s="25"/>
      <c r="U71" s="59" t="s">
        <v>299</v>
      </c>
      <c r="V71" s="59" t="s">
        <v>299</v>
      </c>
      <c r="W71" s="68"/>
    </row>
    <row r="72" customHeight="1" ht="24.0">
      <c r="A72" s="16" t="s">
        <v>268</v>
      </c>
      <c r="B72" s="17" t="n">
        <v>122.0</v>
      </c>
      <c r="C72" s="18" t="s">
        <v>76</v>
      </c>
      <c r="D72" s="70" t="s">
        <v>420</v>
      </c>
      <c r="E72" s="19" t="n">
        <v>0.5</v>
      </c>
      <c r="F72" s="16"/>
      <c r="G72" s="16"/>
      <c r="H72" s="21" t="n">
        <v>0.0</v>
      </c>
      <c r="I72" s="20"/>
      <c r="J72" s="16"/>
      <c r="K72" s="61" t="n">
        <v>3.0</v>
      </c>
      <c r="L72" s="20" t="s">
        <v>270</v>
      </c>
      <c r="M72" s="16"/>
      <c r="N72" s="16"/>
      <c r="O72" s="16"/>
      <c r="P72" s="16"/>
      <c r="Q72" s="16" t="s">
        <v>83</v>
      </c>
      <c r="R72" s="16" t="s">
        <v>92</v>
      </c>
      <c r="S72" s="69" t="n">
        <v>0.0</v>
      </c>
      <c r="T72" s="25"/>
      <c r="U72" s="59" t="s">
        <v>299</v>
      </c>
      <c r="V72" s="59" t="s">
        <v>299</v>
      </c>
      <c r="W72" s="68"/>
    </row>
    <row r="73" customHeight="1" ht="24.0">
      <c r="A73" s="16" t="s">
        <v>268</v>
      </c>
      <c r="B73" s="17" t="n">
        <v>123.0</v>
      </c>
      <c r="C73" s="18" t="s">
        <v>76</v>
      </c>
      <c r="D73" s="70" t="s">
        <v>421</v>
      </c>
      <c r="E73" s="19" t="n">
        <v>0.5</v>
      </c>
      <c r="F73" s="16"/>
      <c r="G73" s="16"/>
      <c r="H73" s="21" t="n">
        <v>0.0</v>
      </c>
      <c r="I73" s="20"/>
      <c r="J73" s="16"/>
      <c r="K73" s="61" t="n">
        <v>3.0</v>
      </c>
      <c r="L73" s="20" t="s">
        <v>270</v>
      </c>
      <c r="M73" s="16"/>
      <c r="N73" s="16"/>
      <c r="O73" s="16"/>
      <c r="P73" s="16"/>
      <c r="Q73" s="16" t="s">
        <v>83</v>
      </c>
      <c r="R73" s="16" t="s">
        <v>422</v>
      </c>
      <c r="S73" s="69" t="n">
        <v>0.0</v>
      </c>
      <c r="T73" s="25"/>
      <c r="U73" s="59" t="s">
        <v>299</v>
      </c>
      <c r="V73" s="59" t="s">
        <v>299</v>
      </c>
      <c r="W73" s="68"/>
    </row>
    <row r="74">
      <c r="A74" s="71"/>
      <c r="S74" s="72"/>
    </row>
    <row r="75">
      <c r="A75" s="71"/>
      <c r="S75" s="72"/>
    </row>
    <row r="76">
      <c r="A76" s="71"/>
      <c r="S76" s="72"/>
    </row>
    <row r="77">
      <c r="A77" s="71"/>
      <c r="S77" s="72"/>
    </row>
    <row r="78">
      <c r="A78" s="71"/>
      <c r="S78" s="72"/>
    </row>
    <row r="79">
      <c r="A79" s="71"/>
      <c r="S79" s="72"/>
    </row>
    <row r="80">
      <c r="A80" s="71"/>
      <c r="S80" s="72"/>
    </row>
    <row r="81">
      <c r="A81" s="71"/>
      <c r="S81" s="72"/>
    </row>
    <row r="82">
      <c r="A82" s="71"/>
      <c r="S82" s="72"/>
    </row>
    <row r="83">
      <c r="A83" s="71"/>
      <c r="S83" s="72"/>
    </row>
    <row r="84">
      <c r="A84" s="71"/>
      <c r="S84" s="72"/>
    </row>
    <row r="85">
      <c r="A85" s="71"/>
      <c r="S85" s="72"/>
    </row>
    <row r="86">
      <c r="A86" s="71"/>
      <c r="S86" s="72"/>
    </row>
    <row r="87">
      <c r="A87" s="71"/>
      <c r="S87" s="72"/>
    </row>
    <row r="88">
      <c r="A88" s="71"/>
      <c r="S88" s="72"/>
    </row>
    <row r="89">
      <c r="A89" s="71"/>
      <c r="S89" s="72"/>
    </row>
    <row r="90">
      <c r="A90" s="71"/>
      <c r="S90" s="72"/>
    </row>
    <row r="91">
      <c r="A91" s="71"/>
      <c r="S91" s="72"/>
    </row>
    <row r="92">
      <c r="A92" s="71"/>
      <c r="S92" s="72"/>
    </row>
    <row r="93">
      <c r="A93" s="71"/>
      <c r="S93" s="72"/>
    </row>
    <row r="94">
      <c r="A94" s="71"/>
      <c r="S94" s="72"/>
    </row>
    <row r="95">
      <c r="A95" s="71"/>
      <c r="S95" s="72"/>
    </row>
    <row r="96">
      <c r="A96" s="71"/>
      <c r="S96" s="72"/>
    </row>
    <row r="97">
      <c r="A97" s="71"/>
      <c r="S97" s="72"/>
    </row>
    <row r="98">
      <c r="A98" s="71"/>
      <c r="S98" s="72"/>
    </row>
    <row r="99">
      <c r="A99" s="71"/>
      <c r="S99" s="72"/>
    </row>
    <row r="100">
      <c r="A100" s="71"/>
      <c r="S100" s="72"/>
    </row>
    <row r="101">
      <c r="A101" s="71"/>
      <c r="S101" s="72"/>
    </row>
    <row r="102">
      <c r="A102" s="71"/>
      <c r="S102" s="72"/>
    </row>
    <row r="103">
      <c r="A103" s="71"/>
      <c r="S103" s="72"/>
    </row>
    <row r="104">
      <c r="A104" s="71"/>
      <c r="S104" s="72"/>
    </row>
    <row r="105">
      <c r="A105" s="71"/>
      <c r="S105" s="72"/>
    </row>
    <row r="106">
      <c r="A106" s="71"/>
      <c r="S106" s="72"/>
    </row>
    <row r="107">
      <c r="A107" s="71"/>
      <c r="S107" s="72"/>
    </row>
    <row r="108">
      <c r="A108" s="71"/>
      <c r="S108" s="72"/>
    </row>
    <row r="109">
      <c r="A109" s="71"/>
      <c r="S109" s="72"/>
    </row>
    <row r="110">
      <c r="A110" s="71"/>
      <c r="S110" s="72"/>
    </row>
    <row r="111">
      <c r="A111" s="71"/>
      <c r="S111" s="72"/>
    </row>
    <row r="112">
      <c r="A112" s="71"/>
      <c r="S112" s="72"/>
    </row>
    <row r="113">
      <c r="A113" s="71"/>
      <c r="S113" s="72"/>
    </row>
    <row r="114">
      <c r="A114" s="71"/>
      <c r="S114" s="72"/>
    </row>
    <row r="115">
      <c r="A115" s="71"/>
      <c r="S115" s="72"/>
    </row>
    <row r="116">
      <c r="A116" s="71"/>
      <c r="S116" s="72"/>
    </row>
    <row r="117">
      <c r="A117" s="71"/>
      <c r="S117" s="72"/>
    </row>
    <row r="118">
      <c r="A118" s="71"/>
      <c r="S118" s="72"/>
    </row>
    <row r="119">
      <c r="A119" s="71"/>
      <c r="S119" s="72"/>
    </row>
    <row r="120">
      <c r="A120" s="71"/>
      <c r="S120" s="72"/>
    </row>
    <row r="121">
      <c r="A121" s="71"/>
      <c r="S121" s="72"/>
    </row>
    <row r="122">
      <c r="A122" s="71"/>
      <c r="S122" s="72"/>
    </row>
    <row r="123">
      <c r="A123" s="71"/>
      <c r="S123" s="72"/>
    </row>
    <row r="124">
      <c r="A124" s="71"/>
      <c r="S124" s="72"/>
    </row>
    <row r="125">
      <c r="A125" s="71"/>
      <c r="S125" s="72"/>
    </row>
    <row r="126">
      <c r="A126" s="71"/>
      <c r="S126" s="72"/>
    </row>
    <row r="127">
      <c r="A127" s="71"/>
      <c r="S127" s="72"/>
    </row>
    <row r="128">
      <c r="A128" s="71"/>
      <c r="S128" s="72"/>
    </row>
    <row r="129">
      <c r="A129" s="71"/>
      <c r="S129" s="72"/>
    </row>
    <row r="130">
      <c r="A130" s="71"/>
      <c r="S130" s="72"/>
    </row>
    <row r="131">
      <c r="A131" s="71"/>
      <c r="S131" s="72"/>
    </row>
    <row r="132">
      <c r="A132" s="71"/>
      <c r="S132" s="72"/>
    </row>
    <row r="133">
      <c r="A133" s="71"/>
      <c r="S133" s="72"/>
    </row>
    <row r="134">
      <c r="A134" s="71"/>
      <c r="S134" s="72"/>
    </row>
    <row r="135">
      <c r="A135" s="71"/>
      <c r="S135" s="72"/>
    </row>
    <row r="136">
      <c r="A136" s="71"/>
      <c r="S136" s="72"/>
    </row>
    <row r="137">
      <c r="A137" s="71"/>
      <c r="S137" s="72"/>
    </row>
    <row r="138">
      <c r="A138" s="71"/>
      <c r="S138" s="72"/>
    </row>
    <row r="139">
      <c r="A139" s="71"/>
      <c r="S139" s="72"/>
    </row>
    <row r="140">
      <c r="A140" s="71"/>
      <c r="S140" s="72"/>
    </row>
    <row r="141">
      <c r="A141" s="71"/>
      <c r="S141" s="72"/>
    </row>
    <row r="142">
      <c r="A142" s="71"/>
      <c r="S142" s="72"/>
    </row>
    <row r="143">
      <c r="A143" s="71"/>
      <c r="S143" s="72"/>
    </row>
    <row r="144">
      <c r="A144" s="71"/>
      <c r="S144" s="72"/>
    </row>
    <row r="145">
      <c r="A145" s="71"/>
      <c r="S145" s="72"/>
    </row>
    <row r="146">
      <c r="A146" s="71"/>
      <c r="S146" s="72"/>
    </row>
    <row r="147">
      <c r="A147" s="71"/>
      <c r="S147" s="72"/>
    </row>
    <row r="148">
      <c r="A148" s="71"/>
      <c r="S148" s="72"/>
    </row>
    <row r="149">
      <c r="A149" s="71"/>
      <c r="S149" s="72"/>
    </row>
    <row r="150">
      <c r="A150" s="71"/>
      <c r="S150" s="72"/>
    </row>
    <row r="151">
      <c r="A151" s="71"/>
      <c r="S151" s="72"/>
    </row>
    <row r="152">
      <c r="A152" s="71"/>
      <c r="S152" s="72"/>
    </row>
    <row r="153">
      <c r="A153" s="71"/>
      <c r="S153" s="72"/>
    </row>
    <row r="154">
      <c r="A154" s="71"/>
      <c r="S154" s="72"/>
    </row>
    <row r="155">
      <c r="A155" s="71"/>
      <c r="S155" s="72"/>
    </row>
    <row r="156">
      <c r="A156" s="71"/>
      <c r="S156" s="72"/>
    </row>
    <row r="157">
      <c r="A157" s="71"/>
      <c r="S157" s="72"/>
    </row>
    <row r="158">
      <c r="A158" s="71"/>
      <c r="S158" s="72"/>
    </row>
    <row r="159">
      <c r="A159" s="71"/>
      <c r="S159" s="72"/>
    </row>
    <row r="160">
      <c r="A160" s="71"/>
      <c r="S160" s="72"/>
    </row>
    <row r="161">
      <c r="A161" s="71"/>
      <c r="S161" s="72"/>
    </row>
    <row r="162">
      <c r="A162" s="71"/>
      <c r="S162" s="72"/>
    </row>
    <row r="163">
      <c r="A163" s="71"/>
      <c r="S163" s="72"/>
    </row>
    <row r="164">
      <c r="A164" s="71"/>
      <c r="S164" s="72"/>
    </row>
    <row r="165">
      <c r="A165" s="71"/>
      <c r="S165" s="72"/>
    </row>
    <row r="166">
      <c r="A166" s="71"/>
      <c r="S166" s="72"/>
    </row>
    <row r="167">
      <c r="A167" s="71"/>
      <c r="S167" s="72"/>
    </row>
    <row r="168">
      <c r="A168" s="71"/>
      <c r="S168" s="72"/>
    </row>
    <row r="169">
      <c r="A169" s="71"/>
      <c r="S169" s="72"/>
    </row>
    <row r="170">
      <c r="A170" s="71"/>
      <c r="S170" s="72"/>
    </row>
    <row r="171">
      <c r="A171" s="71"/>
      <c r="S171" s="72"/>
    </row>
    <row r="172">
      <c r="A172" s="71"/>
      <c r="S172" s="72"/>
    </row>
    <row r="173">
      <c r="A173" s="71"/>
      <c r="S173" s="72"/>
    </row>
    <row r="174">
      <c r="A174" s="71"/>
      <c r="S174" s="72"/>
    </row>
    <row r="175">
      <c r="A175" s="71"/>
      <c r="S175" s="72"/>
    </row>
    <row r="176">
      <c r="A176" s="71"/>
      <c r="S176" s="72"/>
    </row>
    <row r="177">
      <c r="A177" s="71"/>
      <c r="S177" s="72"/>
    </row>
    <row r="178">
      <c r="A178" s="71"/>
      <c r="S178" s="72"/>
    </row>
    <row r="179">
      <c r="A179" s="71"/>
      <c r="S179" s="72"/>
    </row>
    <row r="180">
      <c r="A180" s="71"/>
      <c r="S180" s="72"/>
    </row>
    <row r="181">
      <c r="A181" s="71"/>
      <c r="S181" s="72"/>
    </row>
    <row r="182">
      <c r="A182" s="71"/>
      <c r="S182" s="72"/>
    </row>
    <row r="183">
      <c r="A183" s="71"/>
      <c r="S183" s="72"/>
    </row>
    <row r="184">
      <c r="A184" s="71"/>
      <c r="S184" s="72"/>
    </row>
    <row r="185">
      <c r="A185" s="71"/>
      <c r="S185" s="72"/>
    </row>
    <row r="186">
      <c r="A186" s="71"/>
      <c r="S186" s="72"/>
    </row>
    <row r="187">
      <c r="A187" s="71"/>
      <c r="S187" s="72"/>
    </row>
    <row r="188">
      <c r="A188" s="71"/>
      <c r="S188" s="72"/>
    </row>
    <row r="189">
      <c r="A189" s="71"/>
      <c r="S189" s="72"/>
    </row>
    <row r="190">
      <c r="A190" s="71"/>
      <c r="S190" s="72"/>
    </row>
    <row r="191">
      <c r="A191" s="71"/>
      <c r="S191" s="72"/>
    </row>
    <row r="192">
      <c r="A192" s="71"/>
      <c r="S192" s="72"/>
    </row>
    <row r="193">
      <c r="A193" s="71"/>
      <c r="S193" s="72"/>
    </row>
    <row r="194">
      <c r="A194" s="71"/>
      <c r="S194" s="72"/>
    </row>
    <row r="195">
      <c r="A195" s="71"/>
      <c r="S195" s="72"/>
    </row>
    <row r="196">
      <c r="A196" s="71"/>
      <c r="S196" s="72"/>
    </row>
    <row r="197">
      <c r="A197" s="71"/>
      <c r="S197" s="72"/>
    </row>
    <row r="198">
      <c r="A198" s="71"/>
      <c r="S198" s="72"/>
    </row>
    <row r="199">
      <c r="A199" s="71"/>
      <c r="S199" s="72"/>
    </row>
    <row r="200">
      <c r="A200" s="71"/>
      <c r="S200" s="72"/>
    </row>
  </sheetData>
  <autoFilter ref="A1:W200"/>
  <pageMargins bottom="0.75" footer="0.3" header="0.3" left="0.7" right="0.7" top="0.75"/>
  <drawing r:id="rId1"/>
  <legacyDrawing r:id="rId3"/>
  <extLst/>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28.333333333333332" customWidth="true"/>
    <col min="2" max="2" width="11.333333333333334" customWidth="true"/>
    <col min="3" max="3" width="52.0" customWidth="true"/>
    <col min="4" max="4" width="15.5" customWidth="true"/>
    <col min="5" max="5" width="0.0" customWidth="true"/>
    <col min="6" max="6" width="0.0" customWidth="true"/>
    <col min="7" max="7" width="0.0" customWidth="true"/>
    <col min="8" max="8" width="0.0" customWidth="true"/>
    <col min="9" max="9" width="10.5" customWidth="true"/>
    <col min="10" max="10" width="10.5" customWidth="true"/>
    <col min="11" max="11" width="10.5" customWidth="true"/>
    <col min="12" max="12" width="16.0" customWidth="true"/>
    <col min="13" max="13" width="11.5" customWidth="true"/>
    <col min="14" max="14" width="16.333333333333332" customWidth="true"/>
    <col min="15" max="15" width="8.833333333333334" customWidth="true"/>
    <col min="16" max="16" width="0.0" customWidth="true"/>
    <col min="17" max="17" width="0.0" customWidth="true"/>
    <col min="18" max="18" width="0.0" customWidth="true"/>
    <col min="19" max="19" width="0.0" customWidth="true"/>
    <col min="20" max="20" width="8.0" customWidth="true"/>
    <col min="21" max="21" width="8.0" customWidth="true"/>
    <col min="22" max="22" width="8.0" customWidth="true"/>
    <col min="23" max="23" width="8.0" customWidth="true"/>
    <col min="24" max="24" width="8.0" customWidth="true"/>
    <col min="25" max="25" width="8.0" customWidth="true"/>
  </cols>
  <sheetData>
    <row r="1">
      <c r="A1" s="73" t="s">
        <v>423</v>
      </c>
      <c r="B1" s="73" t="s">
        <v>424</v>
      </c>
      <c r="C1" s="73" t="s">
        <v>425</v>
      </c>
      <c r="D1" s="74" t="s">
        <v>59</v>
      </c>
      <c r="E1" s="74" t="s">
        <v>426</v>
      </c>
      <c r="F1" s="75" t="s">
        <v>427</v>
      </c>
      <c r="G1" s="75" t="s">
        <v>428</v>
      </c>
      <c r="H1" s="75" t="s">
        <v>429</v>
      </c>
      <c r="I1" s="76" t="s">
        <v>70</v>
      </c>
      <c r="J1" s="77"/>
      <c r="K1" s="77"/>
      <c r="L1" s="74"/>
      <c r="M1" s="74"/>
      <c r="N1" s="74"/>
      <c r="O1" s="74"/>
      <c r="P1" s="74"/>
      <c r="Q1" s="74"/>
      <c r="R1" s="74"/>
      <c r="S1" s="74"/>
      <c r="T1" s="74"/>
      <c r="U1" s="74"/>
      <c r="V1" s="74"/>
      <c r="W1" s="74"/>
      <c r="X1" s="74"/>
      <c r="Y1" s="74"/>
    </row>
    <row r="2" hidden="1">
      <c r="A2" s="78" t="s">
        <v>430</v>
      </c>
      <c r="B2" s="79"/>
      <c r="C2" s="80" t="s">
        <v>431</v>
      </c>
      <c r="D2" s="81"/>
      <c r="E2" s="81"/>
      <c r="F2" s="82"/>
      <c r="G2" s="82"/>
      <c r="H2" s="82"/>
      <c r="I2" s="82"/>
      <c r="J2" s="83"/>
      <c r="K2" s="83"/>
      <c r="L2" s="84"/>
      <c r="M2" s="81"/>
      <c r="N2" s="84"/>
      <c r="O2" s="80" t="s">
        <v>432</v>
      </c>
      <c r="P2" s="80" t="s">
        <v>433</v>
      </c>
      <c r="Q2" s="85" t="s">
        <v>434</v>
      </c>
      <c r="R2" s="80"/>
      <c r="S2" s="80"/>
      <c r="T2" s="80"/>
      <c r="U2" s="80"/>
      <c r="V2" s="80"/>
      <c r="W2" s="80"/>
      <c r="X2" s="80"/>
      <c r="Y2" s="80"/>
    </row>
    <row r="3" hidden="1">
      <c r="A3" s="86"/>
      <c r="B3" s="79"/>
      <c r="C3" s="80" t="s">
        <v>435</v>
      </c>
      <c r="D3" s="81"/>
      <c r="E3" s="81"/>
      <c r="F3" s="82"/>
      <c r="G3" s="82"/>
      <c r="H3" s="82"/>
      <c r="I3" s="82"/>
      <c r="J3" s="83"/>
      <c r="K3" s="83"/>
      <c r="L3" s="84"/>
      <c r="M3" s="81"/>
      <c r="N3" s="84"/>
      <c r="O3" s="80" t="s">
        <v>432</v>
      </c>
      <c r="P3" s="80" t="s">
        <v>436</v>
      </c>
      <c r="Q3" s="85" t="s">
        <v>267</v>
      </c>
      <c r="R3" s="80"/>
      <c r="S3" s="80"/>
      <c r="T3" s="80"/>
      <c r="U3" s="80"/>
      <c r="V3" s="80"/>
      <c r="W3" s="80"/>
      <c r="X3" s="80"/>
      <c r="Y3" s="80"/>
    </row>
    <row r="4" hidden="1">
      <c r="A4" s="86"/>
      <c r="B4" s="79"/>
      <c r="C4" s="80" t="s">
        <v>437</v>
      </c>
      <c r="D4" s="81"/>
      <c r="E4" s="81"/>
      <c r="F4" s="82"/>
      <c r="G4" s="82"/>
      <c r="H4" s="82"/>
      <c r="I4" s="82"/>
      <c r="J4" s="83"/>
      <c r="K4" s="83"/>
      <c r="L4" s="84"/>
      <c r="M4" s="81"/>
      <c r="N4" s="84"/>
      <c r="O4" s="80" t="s">
        <v>432</v>
      </c>
      <c r="P4" s="80" t="s">
        <v>438</v>
      </c>
      <c r="Q4" s="85" t="s">
        <v>439</v>
      </c>
      <c r="R4" s="80"/>
      <c r="S4" s="80"/>
      <c r="T4" s="80"/>
      <c r="U4" s="80"/>
      <c r="V4" s="80"/>
      <c r="W4" s="80"/>
      <c r="X4" s="80"/>
      <c r="Y4" s="80"/>
    </row>
    <row r="5" hidden="1">
      <c r="A5" s="86"/>
      <c r="B5" s="79"/>
      <c r="C5" s="80" t="s">
        <v>440</v>
      </c>
      <c r="D5" s="81"/>
      <c r="E5" s="81"/>
      <c r="F5" s="82"/>
      <c r="G5" s="82"/>
      <c r="H5" s="82"/>
      <c r="I5" s="82"/>
      <c r="J5" s="83"/>
      <c r="K5" s="83"/>
      <c r="L5" s="84"/>
      <c r="M5" s="81"/>
      <c r="N5" s="84"/>
      <c r="O5" s="80" t="s">
        <v>432</v>
      </c>
      <c r="P5" s="80" t="s">
        <v>441</v>
      </c>
      <c r="Q5" s="85" t="s">
        <v>442</v>
      </c>
      <c r="R5" s="80"/>
      <c r="S5" s="80"/>
      <c r="T5" s="80"/>
      <c r="U5" s="80"/>
      <c r="V5" s="80"/>
      <c r="W5" s="80"/>
      <c r="X5" s="80"/>
      <c r="Y5" s="80"/>
    </row>
    <row r="6" hidden="1">
      <c r="A6" s="86"/>
      <c r="B6" s="79"/>
      <c r="C6" s="80" t="s">
        <v>443</v>
      </c>
      <c r="D6" s="81"/>
      <c r="E6" s="81"/>
      <c r="F6" s="82"/>
      <c r="G6" s="82"/>
      <c r="H6" s="82"/>
      <c r="I6" s="82"/>
      <c r="J6" s="83"/>
      <c r="K6" s="83"/>
      <c r="L6" s="84"/>
      <c r="M6" s="81"/>
      <c r="N6" s="84"/>
      <c r="O6" s="80" t="s">
        <v>432</v>
      </c>
      <c r="P6" s="80" t="s">
        <v>444</v>
      </c>
      <c r="Q6" s="85" t="s">
        <v>445</v>
      </c>
      <c r="R6" s="80"/>
      <c r="S6" s="80"/>
      <c r="T6" s="80"/>
      <c r="U6" s="80"/>
      <c r="V6" s="80"/>
      <c r="W6" s="80"/>
      <c r="X6" s="80"/>
      <c r="Y6" s="80"/>
    </row>
    <row r="7" hidden="1">
      <c r="A7" s="86"/>
      <c r="B7" s="79"/>
      <c r="C7" s="80" t="s">
        <v>446</v>
      </c>
      <c r="D7" s="81"/>
      <c r="E7" s="81"/>
      <c r="F7" s="82"/>
      <c r="G7" s="82"/>
      <c r="H7" s="82"/>
      <c r="I7" s="82"/>
      <c r="J7" s="83"/>
      <c r="K7" s="83"/>
      <c r="L7" s="84"/>
      <c r="M7" s="81"/>
      <c r="N7" s="84"/>
      <c r="O7" s="80" t="s">
        <v>432</v>
      </c>
      <c r="P7" s="80" t="s">
        <v>447</v>
      </c>
      <c r="Q7" s="85" t="s">
        <v>448</v>
      </c>
      <c r="R7" s="80"/>
      <c r="S7" s="80"/>
      <c r="T7" s="80"/>
      <c r="U7" s="80"/>
      <c r="V7" s="80"/>
      <c r="W7" s="80"/>
      <c r="X7" s="80"/>
      <c r="Y7" s="80"/>
    </row>
    <row r="8" hidden="1">
      <c r="A8" s="86"/>
      <c r="B8" s="79"/>
      <c r="C8" s="80" t="s">
        <v>449</v>
      </c>
      <c r="D8" s="81"/>
      <c r="E8" s="81"/>
      <c r="F8" s="82"/>
      <c r="G8" s="82"/>
      <c r="H8" s="82"/>
      <c r="I8" s="82"/>
      <c r="J8" s="83"/>
      <c r="K8" s="83"/>
      <c r="L8" s="84"/>
      <c r="M8" s="81"/>
      <c r="N8" s="84"/>
      <c r="O8" s="80" t="s">
        <v>432</v>
      </c>
      <c r="P8" s="80" t="s">
        <v>450</v>
      </c>
      <c r="Q8" s="85" t="s">
        <v>451</v>
      </c>
      <c r="R8" s="80"/>
      <c r="S8" s="80"/>
      <c r="T8" s="80"/>
      <c r="U8" s="80"/>
      <c r="V8" s="80"/>
      <c r="W8" s="80"/>
      <c r="X8" s="80"/>
      <c r="Y8" s="80"/>
    </row>
    <row r="9" hidden="1">
      <c r="A9" s="86"/>
      <c r="B9" s="79"/>
      <c r="C9" s="80" t="s">
        <v>452</v>
      </c>
      <c r="D9" s="81"/>
      <c r="E9" s="81"/>
      <c r="F9" s="82"/>
      <c r="G9" s="82"/>
      <c r="H9" s="82"/>
      <c r="I9" s="82"/>
      <c r="J9" s="83"/>
      <c r="K9" s="83"/>
      <c r="L9" s="84"/>
      <c r="M9" s="81"/>
      <c r="N9" s="84"/>
      <c r="O9" s="80" t="s">
        <v>432</v>
      </c>
      <c r="P9" s="80" t="s">
        <v>453</v>
      </c>
      <c r="Q9" s="85" t="s">
        <v>454</v>
      </c>
      <c r="R9" s="80"/>
      <c r="S9" s="80"/>
      <c r="T9" s="80"/>
      <c r="U9" s="80"/>
      <c r="V9" s="80"/>
      <c r="W9" s="80"/>
      <c r="X9" s="80"/>
      <c r="Y9" s="80"/>
    </row>
    <row r="10" hidden="1">
      <c r="A10" s="86"/>
      <c r="B10" s="79"/>
      <c r="C10" s="80" t="s">
        <v>455</v>
      </c>
      <c r="D10" s="81"/>
      <c r="E10" s="81"/>
      <c r="F10" s="82"/>
      <c r="G10" s="82"/>
      <c r="H10" s="82"/>
      <c r="I10" s="82"/>
      <c r="J10" s="83"/>
      <c r="K10" s="83"/>
      <c r="L10" s="84"/>
      <c r="M10" s="81"/>
      <c r="N10" s="84"/>
      <c r="O10" s="80" t="s">
        <v>432</v>
      </c>
      <c r="P10" s="80" t="s">
        <v>456</v>
      </c>
      <c r="Q10" s="85" t="s">
        <v>456</v>
      </c>
      <c r="R10" s="80"/>
      <c r="S10" s="80"/>
      <c r="T10" s="80"/>
      <c r="U10" s="80"/>
      <c r="V10" s="80"/>
      <c r="W10" s="80"/>
      <c r="X10" s="80"/>
      <c r="Y10" s="80"/>
    </row>
    <row r="11" hidden="1">
      <c r="A11" s="86"/>
      <c r="B11" s="79"/>
      <c r="C11" s="80" t="s">
        <v>457</v>
      </c>
      <c r="D11" s="81"/>
      <c r="E11" s="81"/>
      <c r="F11" s="82"/>
      <c r="G11" s="82"/>
      <c r="H11" s="82"/>
      <c r="I11" s="82"/>
      <c r="J11" s="83"/>
      <c r="K11" s="83"/>
      <c r="L11" s="84"/>
      <c r="M11" s="81"/>
      <c r="N11" s="84"/>
      <c r="O11" s="80" t="s">
        <v>432</v>
      </c>
      <c r="P11" s="80" t="s">
        <v>456</v>
      </c>
      <c r="Q11" s="85" t="s">
        <v>456</v>
      </c>
      <c r="R11" s="80"/>
      <c r="S11" s="80"/>
      <c r="T11" s="80"/>
      <c r="U11" s="80"/>
      <c r="V11" s="80"/>
      <c r="W11" s="80"/>
      <c r="X11" s="80"/>
      <c r="Y11" s="80"/>
    </row>
    <row r="12" hidden="1">
      <c r="A12" s="86"/>
      <c r="B12" s="79"/>
      <c r="C12" s="80" t="s">
        <v>458</v>
      </c>
      <c r="D12" s="81"/>
      <c r="E12" s="81"/>
      <c r="F12" s="82"/>
      <c r="G12" s="82"/>
      <c r="H12" s="82"/>
      <c r="I12" s="82"/>
      <c r="J12" s="83"/>
      <c r="K12" s="83"/>
      <c r="L12" s="84"/>
      <c r="M12" s="81"/>
      <c r="N12" s="84"/>
      <c r="O12" s="80" t="s">
        <v>432</v>
      </c>
      <c r="P12" s="80" t="s">
        <v>456</v>
      </c>
      <c r="Q12" s="85" t="s">
        <v>456</v>
      </c>
      <c r="R12" s="80"/>
      <c r="S12" s="80"/>
      <c r="T12" s="80"/>
      <c r="U12" s="80"/>
      <c r="V12" s="80"/>
      <c r="W12" s="80"/>
      <c r="X12" s="80"/>
      <c r="Y12" s="80"/>
    </row>
    <row r="13" hidden="1">
      <c r="A13" s="86"/>
      <c r="B13" s="79"/>
      <c r="C13" s="80" t="s">
        <v>459</v>
      </c>
      <c r="D13" s="81"/>
      <c r="E13" s="81"/>
      <c r="F13" s="82"/>
      <c r="G13" s="82"/>
      <c r="H13" s="82"/>
      <c r="I13" s="82"/>
      <c r="J13" s="83"/>
      <c r="K13" s="83"/>
      <c r="L13" s="84"/>
      <c r="M13" s="81"/>
      <c r="N13" s="84"/>
      <c r="O13" s="80" t="s">
        <v>432</v>
      </c>
      <c r="P13" s="80" t="s">
        <v>460</v>
      </c>
      <c r="Q13" s="85" t="s">
        <v>461</v>
      </c>
      <c r="R13" s="80"/>
      <c r="S13" s="80"/>
      <c r="T13" s="80"/>
      <c r="U13" s="80"/>
      <c r="V13" s="80"/>
      <c r="W13" s="80"/>
      <c r="X13" s="80"/>
      <c r="Y13" s="80"/>
    </row>
    <row r="14" hidden="1">
      <c r="A14" s="86"/>
      <c r="B14" s="79"/>
      <c r="C14" s="80" t="s">
        <v>462</v>
      </c>
      <c r="D14" s="81"/>
      <c r="E14" s="81"/>
      <c r="F14" s="82"/>
      <c r="G14" s="82"/>
      <c r="H14" s="82"/>
      <c r="I14" s="82"/>
      <c r="J14" s="83"/>
      <c r="K14" s="83"/>
      <c r="L14" s="84"/>
      <c r="M14" s="81"/>
      <c r="N14" s="84"/>
      <c r="O14" s="80" t="s">
        <v>432</v>
      </c>
      <c r="P14" s="80" t="s">
        <v>463</v>
      </c>
      <c r="Q14" s="85" t="s">
        <v>464</v>
      </c>
      <c r="R14" s="80"/>
      <c r="S14" s="80"/>
      <c r="T14" s="80"/>
      <c r="U14" s="80"/>
      <c r="V14" s="80"/>
      <c r="W14" s="80"/>
      <c r="X14" s="80"/>
      <c r="Y14" s="80"/>
    </row>
    <row r="15" hidden="1">
      <c r="A15" s="86"/>
      <c r="B15" s="79"/>
      <c r="C15" s="80" t="s">
        <v>465</v>
      </c>
      <c r="D15" s="81"/>
      <c r="E15" s="81"/>
      <c r="F15" s="82"/>
      <c r="G15" s="82"/>
      <c r="H15" s="82"/>
      <c r="I15" s="82"/>
      <c r="J15" s="83"/>
      <c r="K15" s="83"/>
      <c r="L15" s="84"/>
      <c r="M15" s="81"/>
      <c r="N15" s="84"/>
      <c r="O15" s="80" t="s">
        <v>432</v>
      </c>
      <c r="P15" s="80" t="s">
        <v>267</v>
      </c>
      <c r="Q15" s="85" t="s">
        <v>385</v>
      </c>
      <c r="R15" s="80"/>
      <c r="S15" s="80"/>
      <c r="T15" s="80"/>
      <c r="U15" s="80"/>
      <c r="V15" s="80"/>
      <c r="W15" s="80"/>
      <c r="X15" s="80"/>
      <c r="Y15" s="80"/>
    </row>
    <row r="16" hidden="1">
      <c r="A16" s="86"/>
      <c r="B16" s="79"/>
      <c r="C16" s="80" t="s">
        <v>466</v>
      </c>
      <c r="D16" s="81"/>
      <c r="E16" s="81"/>
      <c r="F16" s="82"/>
      <c r="G16" s="82"/>
      <c r="H16" s="82"/>
      <c r="I16" s="82"/>
      <c r="J16" s="83"/>
      <c r="K16" s="83"/>
      <c r="L16" s="84"/>
      <c r="M16" s="81"/>
      <c r="N16" s="84"/>
      <c r="O16" s="80" t="s">
        <v>432</v>
      </c>
      <c r="P16" s="80" t="s">
        <v>467</v>
      </c>
      <c r="Q16" s="85" t="s">
        <v>468</v>
      </c>
      <c r="R16" s="80"/>
      <c r="S16" s="80"/>
      <c r="T16" s="80"/>
      <c r="U16" s="80"/>
      <c r="V16" s="80"/>
      <c r="W16" s="80"/>
      <c r="X16" s="80"/>
      <c r="Y16" s="80"/>
    </row>
    <row r="17" hidden="1">
      <c r="A17" s="86"/>
      <c r="B17" s="79"/>
      <c r="C17" s="80" t="s">
        <v>469</v>
      </c>
      <c r="D17" s="81"/>
      <c r="E17" s="81"/>
      <c r="F17" s="82"/>
      <c r="G17" s="82"/>
      <c r="H17" s="82"/>
      <c r="I17" s="82"/>
      <c r="J17" s="83"/>
      <c r="K17" s="83"/>
      <c r="L17" s="84"/>
      <c r="M17" s="81"/>
      <c r="N17" s="84"/>
      <c r="O17" s="80" t="s">
        <v>432</v>
      </c>
      <c r="P17" s="80" t="s">
        <v>470</v>
      </c>
      <c r="Q17" s="85" t="s">
        <v>471</v>
      </c>
      <c r="R17" s="80"/>
      <c r="S17" s="80"/>
      <c r="T17" s="80"/>
      <c r="U17" s="80"/>
      <c r="V17" s="80"/>
      <c r="W17" s="80"/>
      <c r="X17" s="80"/>
      <c r="Y17" s="80"/>
    </row>
    <row r="18" hidden="1">
      <c r="A18" s="86"/>
      <c r="B18" s="79"/>
      <c r="C18" s="80" t="s">
        <v>472</v>
      </c>
      <c r="D18" s="81"/>
      <c r="E18" s="81"/>
      <c r="F18" s="82"/>
      <c r="G18" s="82"/>
      <c r="H18" s="82"/>
      <c r="I18" s="82"/>
      <c r="J18" s="83"/>
      <c r="K18" s="83"/>
      <c r="L18" s="84"/>
      <c r="M18" s="81"/>
      <c r="N18" s="84"/>
      <c r="O18" s="80" t="s">
        <v>432</v>
      </c>
      <c r="P18" s="80" t="s">
        <v>473</v>
      </c>
      <c r="Q18" s="85" t="s">
        <v>474</v>
      </c>
      <c r="R18" s="80"/>
      <c r="S18" s="80"/>
      <c r="T18" s="80"/>
      <c r="U18" s="80"/>
      <c r="V18" s="80"/>
      <c r="W18" s="80"/>
      <c r="X18" s="80"/>
      <c r="Y18" s="80"/>
    </row>
    <row r="19" hidden="1">
      <c r="A19" s="86"/>
      <c r="B19" s="79"/>
      <c r="C19" s="80" t="s">
        <v>475</v>
      </c>
      <c r="D19" s="81"/>
      <c r="E19" s="81"/>
      <c r="F19" s="82"/>
      <c r="G19" s="82"/>
      <c r="H19" s="82"/>
      <c r="I19" s="82"/>
      <c r="J19" s="83"/>
      <c r="K19" s="83"/>
      <c r="L19" s="84"/>
      <c r="M19" s="81"/>
      <c r="N19" s="84"/>
      <c r="O19" s="80" t="s">
        <v>432</v>
      </c>
      <c r="P19" s="80" t="s">
        <v>262</v>
      </c>
      <c r="Q19" s="85" t="s">
        <v>476</v>
      </c>
      <c r="R19" s="80"/>
      <c r="S19" s="80"/>
      <c r="T19" s="80"/>
      <c r="U19" s="80"/>
      <c r="V19" s="80"/>
      <c r="W19" s="80"/>
      <c r="X19" s="80"/>
      <c r="Y19" s="80"/>
    </row>
    <row r="20" hidden="1">
      <c r="A20" s="86"/>
      <c r="B20" s="79"/>
      <c r="C20" s="80" t="s">
        <v>477</v>
      </c>
      <c r="D20" s="81"/>
      <c r="E20" s="81"/>
      <c r="F20" s="82"/>
      <c r="G20" s="82"/>
      <c r="H20" s="82"/>
      <c r="I20" s="82"/>
      <c r="J20" s="83"/>
      <c r="K20" s="83"/>
      <c r="L20" s="84"/>
      <c r="M20" s="81"/>
      <c r="N20" s="84"/>
      <c r="O20" s="80" t="s">
        <v>432</v>
      </c>
      <c r="P20" s="80" t="s">
        <v>456</v>
      </c>
      <c r="Q20" s="85" t="s">
        <v>456</v>
      </c>
      <c r="R20" s="80"/>
      <c r="S20" s="80"/>
      <c r="T20" s="80"/>
      <c r="U20" s="80"/>
      <c r="V20" s="80"/>
      <c r="W20" s="80"/>
      <c r="X20" s="80"/>
      <c r="Y20" s="80"/>
    </row>
    <row r="21" hidden="1">
      <c r="A21" s="86"/>
      <c r="B21" s="79"/>
      <c r="C21" s="80" t="s">
        <v>478</v>
      </c>
      <c r="D21" s="81"/>
      <c r="E21" s="81"/>
      <c r="F21" s="82"/>
      <c r="G21" s="82"/>
      <c r="H21" s="82"/>
      <c r="I21" s="82"/>
      <c r="J21" s="83"/>
      <c r="K21" s="83"/>
      <c r="L21" s="84"/>
      <c r="M21" s="81"/>
      <c r="N21" s="84"/>
      <c r="O21" s="80" t="s">
        <v>432</v>
      </c>
      <c r="P21" s="80" t="s">
        <v>456</v>
      </c>
      <c r="Q21" s="85" t="s">
        <v>456</v>
      </c>
      <c r="R21" s="80"/>
      <c r="S21" s="80"/>
      <c r="T21" s="80"/>
      <c r="U21" s="80"/>
      <c r="V21" s="80"/>
      <c r="W21" s="80"/>
      <c r="X21" s="80"/>
      <c r="Y21" s="80"/>
    </row>
    <row r="22" hidden="1">
      <c r="A22" s="86"/>
      <c r="B22" s="79"/>
      <c r="C22" s="80" t="s">
        <v>479</v>
      </c>
      <c r="D22" s="81"/>
      <c r="E22" s="81"/>
      <c r="F22" s="82"/>
      <c r="G22" s="82"/>
      <c r="H22" s="82"/>
      <c r="I22" s="82"/>
      <c r="J22" s="83"/>
      <c r="K22" s="83"/>
      <c r="L22" s="84"/>
      <c r="M22" s="81"/>
      <c r="N22" s="84"/>
      <c r="O22" s="80" t="s">
        <v>432</v>
      </c>
      <c r="P22" s="80" t="s">
        <v>456</v>
      </c>
      <c r="Q22" s="85" t="s">
        <v>456</v>
      </c>
      <c r="R22" s="80"/>
      <c r="S22" s="80"/>
      <c r="T22" s="80"/>
      <c r="U22" s="80"/>
      <c r="V22" s="80"/>
      <c r="W22" s="80"/>
      <c r="X22" s="80"/>
      <c r="Y22" s="80"/>
    </row>
    <row r="23" hidden="1">
      <c r="A23" s="87"/>
      <c r="B23" s="79"/>
      <c r="C23" s="80" t="s">
        <v>480</v>
      </c>
      <c r="D23" s="81"/>
      <c r="E23" s="81"/>
      <c r="F23" s="82"/>
      <c r="G23" s="82"/>
      <c r="H23" s="82"/>
      <c r="I23" s="82"/>
      <c r="J23" s="83"/>
      <c r="K23" s="83"/>
      <c r="L23" s="84"/>
      <c r="M23" s="81"/>
      <c r="N23" s="84"/>
      <c r="O23" s="80" t="s">
        <v>432</v>
      </c>
      <c r="P23" s="80" t="s">
        <v>343</v>
      </c>
      <c r="Q23" s="85" t="s">
        <v>451</v>
      </c>
      <c r="R23" s="80"/>
      <c r="S23" s="80"/>
      <c r="T23" s="80"/>
      <c r="U23" s="80"/>
      <c r="V23" s="80"/>
      <c r="W23" s="80"/>
      <c r="X23" s="80"/>
      <c r="Y23" s="80"/>
    </row>
    <row r="24" hidden="1">
      <c r="A24" s="88" t="s">
        <v>481</v>
      </c>
      <c r="B24" s="79"/>
      <c r="C24" s="80" t="s">
        <v>482</v>
      </c>
      <c r="D24" s="81"/>
      <c r="E24" s="81"/>
      <c r="F24" s="82"/>
      <c r="G24" s="82"/>
      <c r="H24" s="82"/>
      <c r="I24" s="82"/>
      <c r="J24" s="83"/>
      <c r="K24" s="83"/>
      <c r="L24" s="84"/>
      <c r="M24" s="81"/>
      <c r="N24" s="84"/>
      <c r="O24" s="80" t="s">
        <v>432</v>
      </c>
      <c r="P24" s="80" t="s">
        <v>483</v>
      </c>
      <c r="Q24" s="85" t="s">
        <v>484</v>
      </c>
      <c r="R24" s="80"/>
      <c r="S24" s="80"/>
      <c r="T24" s="80"/>
      <c r="U24" s="80"/>
      <c r="V24" s="80"/>
      <c r="W24" s="80"/>
      <c r="X24" s="80"/>
      <c r="Y24" s="80"/>
    </row>
    <row r="25" hidden="1">
      <c r="A25" s="78" t="s">
        <v>485</v>
      </c>
      <c r="B25" s="79"/>
      <c r="C25" s="80" t="s">
        <v>486</v>
      </c>
      <c r="D25" s="81"/>
      <c r="E25" s="81"/>
      <c r="F25" s="82"/>
      <c r="G25" s="82"/>
      <c r="H25" s="82"/>
      <c r="I25" s="82"/>
      <c r="J25" s="83"/>
      <c r="K25" s="83"/>
      <c r="L25" s="84"/>
      <c r="M25" s="81"/>
      <c r="N25" s="84"/>
      <c r="O25" s="80" t="s">
        <v>432</v>
      </c>
      <c r="P25" s="80" t="s">
        <v>487</v>
      </c>
      <c r="Q25" s="85" t="s">
        <v>488</v>
      </c>
      <c r="R25" s="80"/>
      <c r="S25" s="80"/>
      <c r="T25" s="80"/>
      <c r="U25" s="80"/>
      <c r="V25" s="80"/>
      <c r="W25" s="80"/>
      <c r="X25" s="80"/>
      <c r="Y25" s="80"/>
    </row>
    <row r="26" hidden="1">
      <c r="A26" s="87"/>
      <c r="B26" s="79"/>
      <c r="C26" s="80" t="s">
        <v>489</v>
      </c>
      <c r="D26" s="81"/>
      <c r="E26" s="81"/>
      <c r="F26" s="82"/>
      <c r="G26" s="82"/>
      <c r="H26" s="82"/>
      <c r="I26" s="82"/>
      <c r="J26" s="83"/>
      <c r="K26" s="83"/>
      <c r="L26" s="84"/>
      <c r="M26" s="81"/>
      <c r="N26" s="84"/>
      <c r="O26" s="80" t="s">
        <v>432</v>
      </c>
      <c r="P26" s="80" t="s">
        <v>490</v>
      </c>
      <c r="Q26" s="85" t="s">
        <v>491</v>
      </c>
      <c r="R26" s="80"/>
      <c r="S26" s="80"/>
      <c r="T26" s="80"/>
      <c r="U26" s="80"/>
      <c r="V26" s="80"/>
      <c r="W26" s="80"/>
      <c r="X26" s="80"/>
      <c r="Y26" s="80"/>
    </row>
    <row r="27" hidden="1">
      <c r="A27" s="78" t="s">
        <v>492</v>
      </c>
      <c r="B27" s="79"/>
      <c r="C27" s="80" t="s">
        <v>493</v>
      </c>
      <c r="D27" s="81"/>
      <c r="E27" s="81"/>
      <c r="F27" s="82"/>
      <c r="G27" s="82"/>
      <c r="H27" s="82"/>
      <c r="I27" s="82"/>
      <c r="J27" s="83"/>
      <c r="K27" s="83"/>
      <c r="L27" s="84"/>
      <c r="M27" s="81"/>
      <c r="N27" s="84"/>
      <c r="O27" s="80" t="s">
        <v>432</v>
      </c>
      <c r="P27" s="80" t="s">
        <v>135</v>
      </c>
      <c r="Q27" s="85" t="s">
        <v>494</v>
      </c>
      <c r="R27" s="80"/>
      <c r="S27" s="80"/>
      <c r="T27" s="80"/>
      <c r="U27" s="80"/>
      <c r="V27" s="80"/>
      <c r="W27" s="80"/>
      <c r="X27" s="80"/>
      <c r="Y27" s="80"/>
    </row>
    <row r="28" hidden="1">
      <c r="A28" s="87"/>
      <c r="B28" s="79"/>
      <c r="C28" s="80" t="s">
        <v>495</v>
      </c>
      <c r="D28" s="81"/>
      <c r="E28" s="81"/>
      <c r="F28" s="82"/>
      <c r="G28" s="82"/>
      <c r="H28" s="82"/>
      <c r="I28" s="82"/>
      <c r="J28" s="83"/>
      <c r="K28" s="83"/>
      <c r="L28" s="84"/>
      <c r="M28" s="81"/>
      <c r="N28" s="84"/>
      <c r="O28" s="80" t="s">
        <v>432</v>
      </c>
      <c r="P28" s="80" t="s">
        <v>496</v>
      </c>
      <c r="Q28" s="85" t="s">
        <v>497</v>
      </c>
      <c r="R28" s="80"/>
      <c r="S28" s="80"/>
      <c r="T28" s="80"/>
      <c r="U28" s="80"/>
      <c r="V28" s="80"/>
      <c r="W28" s="80"/>
      <c r="X28" s="80"/>
      <c r="Y28" s="80"/>
    </row>
    <row r="29" hidden="1">
      <c r="A29" s="88" t="s">
        <v>498</v>
      </c>
      <c r="B29" s="79"/>
      <c r="C29" s="80" t="s">
        <v>495</v>
      </c>
      <c r="D29" s="81"/>
      <c r="E29" s="81"/>
      <c r="F29" s="82"/>
      <c r="G29" s="82"/>
      <c r="H29" s="82"/>
      <c r="I29" s="82"/>
      <c r="J29" s="83"/>
      <c r="K29" s="83"/>
      <c r="L29" s="84"/>
      <c r="M29" s="81"/>
      <c r="N29" s="84"/>
      <c r="O29" s="80" t="s">
        <v>432</v>
      </c>
      <c r="P29" s="80" t="s">
        <v>135</v>
      </c>
      <c r="Q29" s="85" t="s">
        <v>494</v>
      </c>
      <c r="R29" s="80"/>
      <c r="S29" s="80"/>
      <c r="T29" s="80"/>
      <c r="U29" s="80"/>
      <c r="V29" s="80"/>
      <c r="W29" s="80"/>
      <c r="X29" s="80"/>
      <c r="Y29" s="80"/>
    </row>
    <row r="30" hidden="1">
      <c r="A30" s="78" t="s">
        <v>499</v>
      </c>
      <c r="B30" s="79"/>
      <c r="C30" s="80" t="s">
        <v>495</v>
      </c>
      <c r="D30" s="81"/>
      <c r="E30" s="81"/>
      <c r="F30" s="82"/>
      <c r="G30" s="82"/>
      <c r="H30" s="82"/>
      <c r="I30" s="82"/>
      <c r="J30" s="83"/>
      <c r="K30" s="83"/>
      <c r="L30" s="84"/>
      <c r="M30" s="81"/>
      <c r="N30" s="84"/>
      <c r="O30" s="80" t="s">
        <v>432</v>
      </c>
      <c r="P30" s="80" t="s">
        <v>500</v>
      </c>
      <c r="Q30" s="85" t="s">
        <v>137</v>
      </c>
      <c r="R30" s="80"/>
      <c r="S30" s="80"/>
      <c r="T30" s="80"/>
      <c r="U30" s="80"/>
      <c r="V30" s="80"/>
      <c r="W30" s="80"/>
      <c r="X30" s="80"/>
      <c r="Y30" s="80"/>
    </row>
    <row r="31" hidden="1">
      <c r="A31" s="86"/>
      <c r="B31" s="79"/>
      <c r="C31" s="80" t="s">
        <v>495</v>
      </c>
      <c r="D31" s="81"/>
      <c r="E31" s="81"/>
      <c r="F31" s="82"/>
      <c r="G31" s="82"/>
      <c r="H31" s="82"/>
      <c r="I31" s="82"/>
      <c r="J31" s="83"/>
      <c r="K31" s="83"/>
      <c r="L31" s="84"/>
      <c r="M31" s="81"/>
      <c r="N31" s="84"/>
      <c r="O31" s="80" t="s">
        <v>432</v>
      </c>
      <c r="P31" s="80" t="s">
        <v>501</v>
      </c>
      <c r="Q31" s="85" t="s">
        <v>502</v>
      </c>
      <c r="R31" s="80"/>
      <c r="S31" s="80"/>
      <c r="T31" s="80"/>
      <c r="U31" s="80"/>
      <c r="V31" s="80"/>
      <c r="W31" s="80"/>
      <c r="X31" s="80"/>
      <c r="Y31" s="80"/>
    </row>
    <row r="32" hidden="1">
      <c r="A32" s="87"/>
      <c r="B32" s="79"/>
      <c r="C32" s="80" t="s">
        <v>495</v>
      </c>
      <c r="D32" s="81"/>
      <c r="E32" s="81"/>
      <c r="F32" s="82"/>
      <c r="G32" s="82"/>
      <c r="H32" s="82"/>
      <c r="I32" s="82"/>
      <c r="J32" s="83"/>
      <c r="K32" s="83"/>
      <c r="L32" s="84"/>
      <c r="M32" s="81"/>
      <c r="N32" s="84"/>
      <c r="O32" s="80" t="s">
        <v>432</v>
      </c>
      <c r="P32" s="80" t="s">
        <v>503</v>
      </c>
      <c r="Q32" s="85" t="s">
        <v>137</v>
      </c>
      <c r="R32" s="80"/>
      <c r="S32" s="80"/>
      <c r="T32" s="80"/>
      <c r="U32" s="80"/>
      <c r="V32" s="80"/>
      <c r="W32" s="80"/>
      <c r="X32" s="80"/>
      <c r="Y32" s="80"/>
    </row>
    <row r="33" customHeight="1" ht="19.0">
      <c r="A33" s="78" t="s">
        <v>84</v>
      </c>
      <c r="B33" s="89"/>
      <c r="C33" s="80" t="s">
        <v>504</v>
      </c>
      <c r="D33" s="90"/>
      <c r="E33" s="91"/>
      <c r="F33" s="80"/>
      <c r="G33" s="92" t="s">
        <v>505</v>
      </c>
      <c r="H33" s="93" t="n">
        <v>0.53</v>
      </c>
      <c r="I33" s="94" t="n">
        <v>0.33</v>
      </c>
      <c r="J33" s="80"/>
      <c r="K33" s="80"/>
      <c r="L33" s="95"/>
      <c r="M33" s="96"/>
      <c r="N33" s="95"/>
      <c r="O33" s="95" t="s">
        <v>83</v>
      </c>
      <c r="P33" s="95"/>
      <c r="Q33" s="85" t="s">
        <v>505</v>
      </c>
      <c r="R33" s="80"/>
      <c r="S33" s="80"/>
      <c r="T33" s="80"/>
      <c r="U33" s="80"/>
      <c r="V33" s="80"/>
      <c r="W33" s="80"/>
      <c r="X33" s="80"/>
      <c r="Y33" s="80"/>
    </row>
    <row r="34">
      <c r="A34" s="86"/>
      <c r="B34" s="86"/>
      <c r="C34" s="80" t="s">
        <v>506</v>
      </c>
      <c r="D34" s="90"/>
      <c r="E34" s="91"/>
      <c r="F34" s="80"/>
      <c r="G34" s="92" t="s">
        <v>507</v>
      </c>
      <c r="H34" s="97" t="n">
        <v>0.25</v>
      </c>
      <c r="I34" s="94" t="n">
        <v>0.37</v>
      </c>
      <c r="J34" s="80"/>
      <c r="K34" s="80"/>
      <c r="L34" s="95"/>
      <c r="M34" s="96"/>
      <c r="N34" s="95"/>
      <c r="O34" s="98" t="s">
        <v>83</v>
      </c>
      <c r="P34" s="98"/>
      <c r="Q34" s="85" t="s">
        <v>507</v>
      </c>
      <c r="R34" s="80"/>
      <c r="S34" s="80"/>
      <c r="T34" s="80"/>
      <c r="U34" s="80"/>
      <c r="V34" s="80"/>
      <c r="W34" s="80"/>
      <c r="X34" s="80"/>
      <c r="Y34" s="80"/>
    </row>
    <row r="35">
      <c r="A35" s="86"/>
      <c r="B35" s="86"/>
      <c r="C35" s="80" t="s">
        <v>508</v>
      </c>
      <c r="D35" s="90"/>
      <c r="E35" s="91"/>
      <c r="F35" s="80"/>
      <c r="G35" s="92" t="s">
        <v>112</v>
      </c>
      <c r="H35" s="93" t="n">
        <v>0.53</v>
      </c>
      <c r="I35" s="94" t="n">
        <v>1.113</v>
      </c>
      <c r="J35" s="80"/>
      <c r="K35" s="80"/>
      <c r="L35" s="95"/>
      <c r="M35" s="96"/>
      <c r="N35" s="95"/>
      <c r="O35" s="95" t="s">
        <v>83</v>
      </c>
      <c r="P35" s="95"/>
      <c r="Q35" s="85" t="s">
        <v>112</v>
      </c>
      <c r="R35" s="80"/>
      <c r="S35" s="80"/>
      <c r="T35" s="80"/>
      <c r="U35" s="80"/>
      <c r="V35" s="80"/>
      <c r="W35" s="80"/>
      <c r="X35" s="80"/>
      <c r="Y35" s="80"/>
    </row>
    <row r="36">
      <c r="A36" s="86"/>
      <c r="B36" s="86"/>
      <c r="C36" s="80" t="s">
        <v>509</v>
      </c>
      <c r="D36" s="90"/>
      <c r="E36" s="91"/>
      <c r="F36" s="80"/>
      <c r="G36" s="92" t="s">
        <v>510</v>
      </c>
      <c r="H36" s="97" t="n">
        <v>0.18</v>
      </c>
      <c r="I36" s="94" t="n">
        <v>0.15</v>
      </c>
      <c r="J36" s="80"/>
      <c r="K36" s="80"/>
      <c r="L36" s="95"/>
      <c r="M36" s="96"/>
      <c r="N36" s="95"/>
      <c r="O36" s="98" t="s">
        <v>83</v>
      </c>
      <c r="P36" s="98"/>
      <c r="Q36" s="85" t="s">
        <v>510</v>
      </c>
      <c r="R36" s="80"/>
      <c r="S36" s="80"/>
      <c r="T36" s="80"/>
      <c r="U36" s="80"/>
      <c r="V36" s="80"/>
      <c r="W36" s="80"/>
      <c r="X36" s="80"/>
      <c r="Y36" s="80"/>
    </row>
    <row r="37">
      <c r="A37" s="86"/>
      <c r="B37" s="86"/>
      <c r="C37" s="99" t="s">
        <v>511</v>
      </c>
      <c r="D37" s="90"/>
      <c r="E37" s="91"/>
      <c r="F37" s="80"/>
      <c r="G37" s="92" t="s">
        <v>512</v>
      </c>
      <c r="H37" s="93" t="n">
        <v>1.99</v>
      </c>
      <c r="I37" s="94" t="n">
        <v>2.23</v>
      </c>
      <c r="J37" s="80"/>
      <c r="K37" s="80"/>
      <c r="L37" s="95"/>
      <c r="M37" s="96"/>
      <c r="N37" s="95"/>
      <c r="O37" s="95" t="s">
        <v>83</v>
      </c>
      <c r="P37" s="95"/>
      <c r="Q37" s="85" t="s">
        <v>512</v>
      </c>
      <c r="R37" s="80"/>
      <c r="S37" s="80"/>
      <c r="T37" s="80"/>
      <c r="U37" s="80"/>
      <c r="V37" s="80"/>
      <c r="W37" s="80"/>
      <c r="X37" s="80"/>
      <c r="Y37" s="80"/>
    </row>
    <row r="38">
      <c r="A38" s="86"/>
      <c r="B38" s="86"/>
      <c r="C38" s="99" t="s">
        <v>513</v>
      </c>
      <c r="D38" s="90"/>
      <c r="E38" s="91"/>
      <c r="F38" s="80"/>
      <c r="G38" s="92" t="s">
        <v>514</v>
      </c>
      <c r="H38" s="93" t="n">
        <v>2.19</v>
      </c>
      <c r="I38" s="94" t="n">
        <v>2.75</v>
      </c>
      <c r="J38" s="80"/>
      <c r="K38" s="80"/>
      <c r="L38" s="95"/>
      <c r="M38" s="96"/>
      <c r="N38" s="95"/>
      <c r="O38" s="95" t="s">
        <v>83</v>
      </c>
      <c r="P38" s="95"/>
      <c r="Q38" s="85" t="s">
        <v>514</v>
      </c>
      <c r="R38" s="80"/>
      <c r="S38" s="80"/>
      <c r="T38" s="80"/>
      <c r="U38" s="80"/>
      <c r="V38" s="80"/>
      <c r="W38" s="80"/>
      <c r="X38" s="80"/>
      <c r="Y38" s="80"/>
    </row>
    <row r="39">
      <c r="A39" s="86"/>
      <c r="B39" s="86"/>
      <c r="C39" s="99" t="s">
        <v>515</v>
      </c>
      <c r="D39" s="90"/>
      <c r="E39" s="91"/>
      <c r="F39" s="80"/>
      <c r="G39" s="92" t="s">
        <v>516</v>
      </c>
      <c r="H39" s="93" t="n">
        <v>1.58</v>
      </c>
      <c r="I39" s="94" t="n">
        <v>2.63</v>
      </c>
      <c r="J39" s="80"/>
      <c r="K39" s="80"/>
      <c r="L39" s="95"/>
      <c r="M39" s="96"/>
      <c r="N39" s="95"/>
      <c r="O39" s="95" t="s">
        <v>83</v>
      </c>
      <c r="P39" s="95"/>
      <c r="Q39" s="85" t="s">
        <v>516</v>
      </c>
      <c r="R39" s="80"/>
      <c r="S39" s="80"/>
      <c r="T39" s="80"/>
      <c r="U39" s="80"/>
      <c r="V39" s="80"/>
      <c r="W39" s="80"/>
      <c r="X39" s="80"/>
      <c r="Y39" s="80"/>
    </row>
    <row r="40">
      <c r="A40" s="86"/>
      <c r="B40" s="86"/>
      <c r="C40" s="99" t="s">
        <v>517</v>
      </c>
      <c r="D40" s="90"/>
      <c r="E40" s="91"/>
      <c r="F40" s="80"/>
      <c r="G40" s="92" t="s">
        <v>518</v>
      </c>
      <c r="H40" s="93" t="n">
        <v>2.38</v>
      </c>
      <c r="I40" s="94" t="n">
        <v>3.2</v>
      </c>
      <c r="J40" s="80"/>
      <c r="K40" s="80"/>
      <c r="L40" s="95"/>
      <c r="M40" s="96"/>
      <c r="N40" s="95"/>
      <c r="O40" s="95" t="s">
        <v>83</v>
      </c>
      <c r="P40" s="95"/>
      <c r="Q40" s="85" t="s">
        <v>518</v>
      </c>
      <c r="R40" s="80"/>
      <c r="S40" s="80"/>
      <c r="T40" s="80"/>
      <c r="U40" s="80"/>
      <c r="V40" s="80"/>
      <c r="W40" s="80"/>
      <c r="X40" s="80"/>
      <c r="Y40" s="80"/>
    </row>
    <row r="41">
      <c r="A41" s="86"/>
      <c r="B41" s="86"/>
      <c r="C41" s="80" t="s">
        <v>519</v>
      </c>
      <c r="D41" s="90"/>
      <c r="E41" s="91"/>
      <c r="F41" s="80"/>
      <c r="G41" s="92" t="s">
        <v>520</v>
      </c>
      <c r="H41" s="93" t="n">
        <v>2.28</v>
      </c>
      <c r="I41" s="100" t="n">
        <v>2.216</v>
      </c>
      <c r="J41" s="80"/>
      <c r="K41" s="80"/>
      <c r="L41" s="95"/>
      <c r="M41" s="96"/>
      <c r="N41" s="95"/>
      <c r="O41" s="95" t="s">
        <v>83</v>
      </c>
      <c r="P41" s="95" t="s">
        <v>521</v>
      </c>
      <c r="Q41" s="85" t="s">
        <v>520</v>
      </c>
      <c r="R41" s="80"/>
      <c r="S41" s="80"/>
      <c r="T41" s="80"/>
      <c r="U41" s="80"/>
      <c r="V41" s="80"/>
      <c r="W41" s="80"/>
      <c r="X41" s="80"/>
      <c r="Y41" s="80"/>
    </row>
    <row r="42">
      <c r="A42" s="86"/>
      <c r="B42" s="86"/>
      <c r="C42" s="80" t="s">
        <v>522</v>
      </c>
      <c r="D42" s="90"/>
      <c r="E42" s="91"/>
      <c r="F42" s="80"/>
      <c r="G42" s="92" t="s">
        <v>523</v>
      </c>
      <c r="H42" s="93" t="n">
        <v>1.81</v>
      </c>
      <c r="I42" s="100" t="n">
        <v>2.193</v>
      </c>
      <c r="J42" s="80"/>
      <c r="K42" s="80"/>
      <c r="L42" s="95"/>
      <c r="M42" s="96"/>
      <c r="N42" s="95"/>
      <c r="O42" s="95" t="s">
        <v>83</v>
      </c>
      <c r="P42" s="95"/>
      <c r="Q42" s="85" t="s">
        <v>523</v>
      </c>
      <c r="R42" s="80"/>
      <c r="S42" s="80"/>
      <c r="T42" s="80"/>
      <c r="U42" s="80"/>
      <c r="V42" s="80"/>
      <c r="W42" s="80"/>
      <c r="X42" s="80"/>
      <c r="Y42" s="80"/>
    </row>
    <row r="43">
      <c r="A43" s="86"/>
      <c r="B43" s="86"/>
      <c r="C43" s="80" t="s">
        <v>524</v>
      </c>
      <c r="D43" s="90"/>
      <c r="E43" s="91"/>
      <c r="F43" s="80"/>
      <c r="G43" s="92" t="s">
        <v>525</v>
      </c>
      <c r="H43" s="93" t="n">
        <v>1.71</v>
      </c>
      <c r="I43" s="94" t="n">
        <v>2.45</v>
      </c>
      <c r="J43" s="80"/>
      <c r="K43" s="80"/>
      <c r="L43" s="95"/>
      <c r="M43" s="96"/>
      <c r="N43" s="95"/>
      <c r="O43" s="95" t="s">
        <v>83</v>
      </c>
      <c r="P43" s="95"/>
      <c r="Q43" s="85" t="s">
        <v>525</v>
      </c>
      <c r="R43" s="80"/>
      <c r="S43" s="80"/>
      <c r="T43" s="80"/>
      <c r="U43" s="80"/>
      <c r="V43" s="80"/>
      <c r="W43" s="80"/>
      <c r="X43" s="80"/>
      <c r="Y43" s="80"/>
    </row>
    <row r="44">
      <c r="A44" s="86"/>
      <c r="B44" s="86"/>
      <c r="C44" s="80" t="s">
        <v>526</v>
      </c>
      <c r="D44" s="90"/>
      <c r="E44" s="91"/>
      <c r="F44" s="80"/>
      <c r="G44" s="92" t="s">
        <v>527</v>
      </c>
      <c r="H44" s="93" t="n">
        <v>2.26</v>
      </c>
      <c r="I44" s="94" t="n">
        <v>2.19</v>
      </c>
      <c r="J44" s="80"/>
      <c r="K44" s="80"/>
      <c r="L44" s="95"/>
      <c r="M44" s="96"/>
      <c r="N44" s="95"/>
      <c r="O44" s="95" t="s">
        <v>83</v>
      </c>
      <c r="P44" s="95" t="s">
        <v>227</v>
      </c>
      <c r="Q44" s="85" t="s">
        <v>527</v>
      </c>
      <c r="R44" s="80"/>
      <c r="S44" s="80"/>
      <c r="T44" s="80"/>
      <c r="U44" s="80"/>
      <c r="V44" s="80"/>
      <c r="W44" s="80"/>
      <c r="X44" s="80"/>
      <c r="Y44" s="80"/>
    </row>
    <row r="45">
      <c r="A45" s="86"/>
      <c r="B45" s="86"/>
      <c r="C45" s="80" t="s">
        <v>528</v>
      </c>
      <c r="D45" s="90"/>
      <c r="E45" s="91"/>
      <c r="F45" s="80"/>
      <c r="G45" s="92" t="s">
        <v>529</v>
      </c>
      <c r="H45" s="93" t="n">
        <v>3.01</v>
      </c>
      <c r="I45" s="94" t="n">
        <v>3.09</v>
      </c>
      <c r="J45" s="80"/>
      <c r="K45" s="80"/>
      <c r="L45" s="95"/>
      <c r="M45" s="96"/>
      <c r="N45" s="95"/>
      <c r="O45" s="95" t="s">
        <v>83</v>
      </c>
      <c r="P45" s="95"/>
      <c r="Q45" s="85" t="s">
        <v>529</v>
      </c>
      <c r="R45" s="80"/>
      <c r="S45" s="80"/>
      <c r="T45" s="80"/>
      <c r="U45" s="80"/>
      <c r="V45" s="80"/>
      <c r="W45" s="80"/>
      <c r="X45" s="80"/>
      <c r="Y45" s="80"/>
    </row>
    <row r="46">
      <c r="A46" s="86"/>
      <c r="B46" s="86"/>
      <c r="C46" s="80" t="s">
        <v>530</v>
      </c>
      <c r="D46" s="90"/>
      <c r="E46" s="91"/>
      <c r="F46" s="80"/>
      <c r="G46" s="92" t="s">
        <v>531</v>
      </c>
      <c r="H46" s="93" t="n">
        <v>1.96</v>
      </c>
      <c r="I46" s="94" t="n">
        <v>1.5</v>
      </c>
      <c r="J46" s="80"/>
      <c r="K46" s="80"/>
      <c r="L46" s="95"/>
      <c r="M46" s="96"/>
      <c r="N46" s="95"/>
      <c r="O46" s="95" t="s">
        <v>83</v>
      </c>
      <c r="P46" s="95"/>
      <c r="Q46" s="85" t="s">
        <v>531</v>
      </c>
      <c r="R46" s="80"/>
      <c r="S46" s="80"/>
      <c r="T46" s="80"/>
      <c r="U46" s="80"/>
      <c r="V46" s="80"/>
      <c r="W46" s="80"/>
      <c r="X46" s="80"/>
      <c r="Y46" s="80"/>
    </row>
    <row r="47">
      <c r="A47" s="86"/>
      <c r="B47" s="86"/>
      <c r="C47" s="80" t="s">
        <v>532</v>
      </c>
      <c r="D47" s="90"/>
      <c r="E47" s="91"/>
      <c r="F47" s="80"/>
      <c r="G47" s="92" t="s">
        <v>106</v>
      </c>
      <c r="H47" s="93" t="n">
        <v>1.29</v>
      </c>
      <c r="I47" s="94" t="n">
        <v>1.3</v>
      </c>
      <c r="J47" s="80"/>
      <c r="K47" s="80"/>
      <c r="L47" s="95"/>
      <c r="M47" s="96"/>
      <c r="N47" s="95"/>
      <c r="O47" s="95" t="s">
        <v>83</v>
      </c>
      <c r="P47" s="95"/>
      <c r="Q47" s="85" t="s">
        <v>106</v>
      </c>
      <c r="R47" s="80"/>
      <c r="S47" s="80"/>
      <c r="T47" s="80"/>
      <c r="U47" s="80"/>
      <c r="V47" s="80"/>
      <c r="W47" s="80"/>
      <c r="X47" s="80"/>
      <c r="Y47" s="80"/>
    </row>
    <row r="48">
      <c r="A48" s="86"/>
      <c r="B48" s="86"/>
      <c r="C48" s="80" t="s">
        <v>533</v>
      </c>
      <c r="D48" s="90"/>
      <c r="E48" s="91"/>
      <c r="F48" s="80"/>
      <c r="G48" s="92" t="s">
        <v>534</v>
      </c>
      <c r="H48" s="93" t="n">
        <v>1.4</v>
      </c>
      <c r="I48" s="94" t="n">
        <v>1.206</v>
      </c>
      <c r="J48" s="80"/>
      <c r="K48" s="80"/>
      <c r="L48" s="95"/>
      <c r="M48" s="96"/>
      <c r="N48" s="95"/>
      <c r="O48" s="95" t="s">
        <v>83</v>
      </c>
      <c r="P48" s="95"/>
      <c r="Q48" s="85" t="s">
        <v>534</v>
      </c>
      <c r="R48" s="80"/>
      <c r="S48" s="80"/>
      <c r="T48" s="80"/>
      <c r="U48" s="80"/>
      <c r="V48" s="80"/>
      <c r="W48" s="80"/>
      <c r="X48" s="80"/>
      <c r="Y48" s="80"/>
    </row>
    <row r="49">
      <c r="A49" s="86"/>
      <c r="B49" s="86"/>
      <c r="C49" s="80" t="s">
        <v>535</v>
      </c>
      <c r="D49" s="90"/>
      <c r="E49" s="91"/>
      <c r="F49" s="80"/>
      <c r="G49" s="92" t="s">
        <v>106</v>
      </c>
      <c r="H49" s="93" t="n">
        <v>1.64</v>
      </c>
      <c r="I49" s="94" t="n">
        <v>1.333</v>
      </c>
      <c r="J49" s="80"/>
      <c r="K49" s="80"/>
      <c r="L49" s="95"/>
      <c r="M49" s="96"/>
      <c r="N49" s="95"/>
      <c r="O49" s="95" t="s">
        <v>83</v>
      </c>
      <c r="P49" s="95"/>
      <c r="Q49" s="85" t="s">
        <v>106</v>
      </c>
      <c r="R49" s="80"/>
      <c r="S49" s="80"/>
      <c r="T49" s="80"/>
      <c r="U49" s="80"/>
      <c r="V49" s="80"/>
      <c r="W49" s="80"/>
      <c r="X49" s="80"/>
      <c r="Y49" s="80"/>
    </row>
    <row r="50">
      <c r="A50" s="86"/>
      <c r="B50" s="86"/>
      <c r="C50" s="80" t="s">
        <v>536</v>
      </c>
      <c r="D50" s="90"/>
      <c r="E50" s="91"/>
      <c r="F50" s="80"/>
      <c r="G50" s="92" t="s">
        <v>537</v>
      </c>
      <c r="H50" s="93" t="n">
        <v>1.34</v>
      </c>
      <c r="I50" s="94" t="n">
        <v>1.166</v>
      </c>
      <c r="J50" s="80"/>
      <c r="K50" s="80"/>
      <c r="L50" s="95"/>
      <c r="M50" s="96"/>
      <c r="N50" s="95"/>
      <c r="O50" s="95" t="s">
        <v>83</v>
      </c>
      <c r="P50" s="95"/>
      <c r="Q50" s="85" t="s">
        <v>537</v>
      </c>
      <c r="R50" s="80"/>
      <c r="S50" s="80"/>
      <c r="T50" s="80"/>
      <c r="U50" s="80"/>
      <c r="V50" s="80"/>
      <c r="W50" s="80"/>
      <c r="X50" s="80"/>
      <c r="Y50" s="80"/>
    </row>
    <row r="51">
      <c r="A51" s="86"/>
      <c r="B51" s="86"/>
      <c r="C51" s="80" t="s">
        <v>538</v>
      </c>
      <c r="D51" s="90"/>
      <c r="E51" s="91"/>
      <c r="F51" s="80"/>
      <c r="G51" s="92" t="s">
        <v>520</v>
      </c>
      <c r="H51" s="93" t="n">
        <v>2.55</v>
      </c>
      <c r="I51" s="94" t="n">
        <v>1.926</v>
      </c>
      <c r="J51" s="80"/>
      <c r="K51" s="80"/>
      <c r="L51" s="95"/>
      <c r="M51" s="96"/>
      <c r="N51" s="95"/>
      <c r="O51" s="95" t="s">
        <v>83</v>
      </c>
      <c r="P51" s="95"/>
      <c r="Q51" s="85" t="s">
        <v>520</v>
      </c>
      <c r="R51" s="80"/>
      <c r="S51" s="80"/>
      <c r="T51" s="80"/>
      <c r="U51" s="80"/>
      <c r="V51" s="80"/>
      <c r="W51" s="80"/>
      <c r="X51" s="80"/>
      <c r="Y51" s="80"/>
    </row>
    <row r="52">
      <c r="A52" s="86"/>
      <c r="B52" s="86"/>
      <c r="C52" s="80" t="s">
        <v>539</v>
      </c>
      <c r="D52" s="90"/>
      <c r="E52" s="91"/>
      <c r="F52" s="80"/>
      <c r="G52" s="92" t="s">
        <v>540</v>
      </c>
      <c r="H52" s="93" t="n">
        <v>0.82</v>
      </c>
      <c r="I52" s="94" t="n">
        <v>2.02</v>
      </c>
      <c r="J52" s="80"/>
      <c r="K52" s="80"/>
      <c r="L52" s="95"/>
      <c r="M52" s="96"/>
      <c r="N52" s="95"/>
      <c r="O52" s="95" t="s">
        <v>83</v>
      </c>
      <c r="P52" s="95"/>
      <c r="Q52" s="85" t="s">
        <v>540</v>
      </c>
      <c r="R52" s="80"/>
      <c r="S52" s="80"/>
      <c r="T52" s="80"/>
      <c r="U52" s="80"/>
      <c r="V52" s="80"/>
      <c r="W52" s="80"/>
      <c r="X52" s="80"/>
      <c r="Y52" s="80"/>
    </row>
    <row r="53">
      <c r="A53" s="86"/>
      <c r="B53" s="86"/>
      <c r="C53" s="80" t="s">
        <v>541</v>
      </c>
      <c r="D53" s="90"/>
      <c r="E53" s="91"/>
      <c r="F53" s="80"/>
      <c r="G53" s="92" t="s">
        <v>542</v>
      </c>
      <c r="H53" s="93" t="n">
        <v>1.25</v>
      </c>
      <c r="I53" s="100" t="n">
        <v>1.673</v>
      </c>
      <c r="J53" s="101"/>
      <c r="K53" s="80"/>
      <c r="L53" s="95"/>
      <c r="M53" s="96"/>
      <c r="N53" s="95"/>
      <c r="O53" s="95" t="s">
        <v>83</v>
      </c>
      <c r="P53" s="95"/>
      <c r="Q53" s="85" t="s">
        <v>542</v>
      </c>
      <c r="R53" s="80"/>
      <c r="S53" s="80"/>
      <c r="T53" s="80"/>
      <c r="U53" s="80"/>
      <c r="V53" s="80"/>
      <c r="W53" s="80"/>
      <c r="X53" s="80"/>
      <c r="Y53" s="80"/>
    </row>
    <row r="54">
      <c r="A54" s="86"/>
      <c r="B54" s="86"/>
      <c r="C54" s="80" t="s">
        <v>543</v>
      </c>
      <c r="D54" s="90"/>
      <c r="E54" s="91"/>
      <c r="F54" s="80"/>
      <c r="G54" s="92" t="s">
        <v>544</v>
      </c>
      <c r="H54" s="93" t="n">
        <v>1.4</v>
      </c>
      <c r="I54" s="100" t="n">
        <v>2.093</v>
      </c>
      <c r="J54" s="80"/>
      <c r="K54" s="80"/>
      <c r="L54" s="95"/>
      <c r="M54" s="96"/>
      <c r="N54" s="95"/>
      <c r="O54" s="95" t="s">
        <v>83</v>
      </c>
      <c r="P54" s="95"/>
      <c r="Q54" s="85" t="s">
        <v>544</v>
      </c>
      <c r="R54" s="80"/>
      <c r="S54" s="80"/>
      <c r="T54" s="80"/>
      <c r="U54" s="80"/>
      <c r="V54" s="80"/>
      <c r="W54" s="80"/>
      <c r="X54" s="80"/>
      <c r="Y54" s="80"/>
    </row>
    <row r="55">
      <c r="A55" s="86"/>
      <c r="B55" s="86"/>
      <c r="C55" s="80" t="s">
        <v>545</v>
      </c>
      <c r="D55" s="90"/>
      <c r="E55" s="91"/>
      <c r="F55" s="80"/>
      <c r="G55" s="92" t="s">
        <v>546</v>
      </c>
      <c r="H55" s="93" t="n">
        <v>2.08</v>
      </c>
      <c r="I55" s="100" t="n">
        <v>2.626</v>
      </c>
      <c r="J55" s="80"/>
      <c r="K55" s="80"/>
      <c r="L55" s="95"/>
      <c r="M55" s="96"/>
      <c r="N55" s="95"/>
      <c r="O55" s="95" t="s">
        <v>83</v>
      </c>
      <c r="P55" s="95"/>
      <c r="Q55" s="85" t="s">
        <v>546</v>
      </c>
      <c r="R55" s="80"/>
      <c r="S55" s="80"/>
      <c r="T55" s="80"/>
      <c r="U55" s="80"/>
      <c r="V55" s="80"/>
      <c r="W55" s="80"/>
      <c r="X55" s="80"/>
      <c r="Y55" s="80"/>
    </row>
    <row r="56">
      <c r="A56" s="86"/>
      <c r="B56" s="86"/>
      <c r="C56" s="80" t="s">
        <v>547</v>
      </c>
      <c r="D56" s="90"/>
      <c r="E56" s="91"/>
      <c r="F56" s="80"/>
      <c r="G56" s="92" t="s">
        <v>548</v>
      </c>
      <c r="H56" s="93" t="n">
        <v>3.39</v>
      </c>
      <c r="I56" s="94" t="n">
        <v>3.95</v>
      </c>
      <c r="J56" s="80"/>
      <c r="K56" s="80"/>
      <c r="L56" s="95"/>
      <c r="M56" s="96"/>
      <c r="N56" s="95"/>
      <c r="O56" s="95" t="s">
        <v>83</v>
      </c>
      <c r="P56" s="95"/>
      <c r="Q56" s="85" t="s">
        <v>548</v>
      </c>
      <c r="R56" s="80"/>
      <c r="S56" s="80"/>
      <c r="T56" s="80"/>
      <c r="U56" s="80"/>
      <c r="V56" s="80"/>
      <c r="W56" s="80"/>
      <c r="X56" s="80"/>
      <c r="Y56" s="80"/>
    </row>
    <row r="57">
      <c r="A57" s="78" t="s">
        <v>172</v>
      </c>
      <c r="B57" s="78"/>
      <c r="C57" s="80" t="s">
        <v>549</v>
      </c>
      <c r="D57" s="102" t="s">
        <v>550</v>
      </c>
      <c r="E57" s="91"/>
      <c r="F57" s="80"/>
      <c r="G57" s="92" t="s">
        <v>551</v>
      </c>
      <c r="H57" s="93" t="n">
        <v>1.278</v>
      </c>
      <c r="I57" s="103" t="n">
        <v>0.83</v>
      </c>
      <c r="J57" s="80"/>
      <c r="K57" s="80"/>
      <c r="L57" s="95"/>
      <c r="M57" s="96"/>
      <c r="N57" s="95"/>
      <c r="O57" s="95" t="s">
        <v>83</v>
      </c>
      <c r="P57" s="95" t="s">
        <v>552</v>
      </c>
      <c r="Q57" s="85" t="s">
        <v>551</v>
      </c>
      <c r="R57" s="80"/>
      <c r="S57" s="80"/>
      <c r="T57" s="80"/>
      <c r="U57" s="80"/>
      <c r="V57" s="80"/>
      <c r="W57" s="80"/>
      <c r="X57" s="80"/>
      <c r="Y57" s="80"/>
    </row>
    <row r="58">
      <c r="A58" s="86"/>
      <c r="B58" s="86"/>
      <c r="C58" s="80" t="s">
        <v>553</v>
      </c>
      <c r="D58" s="104" t="s">
        <v>554</v>
      </c>
      <c r="E58" s="91"/>
      <c r="F58" s="80"/>
      <c r="G58" s="92" t="s">
        <v>555</v>
      </c>
      <c r="H58" s="97" t="n">
        <v>0.868</v>
      </c>
      <c r="I58" s="105" t="n">
        <v>0.707</v>
      </c>
      <c r="J58" s="80"/>
      <c r="K58" s="80"/>
      <c r="L58" s="95"/>
      <c r="M58" s="96"/>
      <c r="N58" s="95"/>
      <c r="O58" s="98" t="s">
        <v>83</v>
      </c>
      <c r="P58" s="98" t="s">
        <v>556</v>
      </c>
      <c r="Q58" s="85" t="s">
        <v>555</v>
      </c>
      <c r="R58" s="80"/>
      <c r="S58" s="80"/>
      <c r="T58" s="80"/>
      <c r="U58" s="80"/>
      <c r="V58" s="80"/>
      <c r="W58" s="80"/>
      <c r="X58" s="80"/>
      <c r="Y58" s="80"/>
    </row>
    <row r="59">
      <c r="A59" s="86"/>
      <c r="B59" s="86"/>
      <c r="C59" s="80" t="s">
        <v>557</v>
      </c>
      <c r="D59" s="102" t="s">
        <v>558</v>
      </c>
      <c r="E59" s="91"/>
      <c r="F59" s="80"/>
      <c r="G59" s="92" t="s">
        <v>559</v>
      </c>
      <c r="H59" s="106" t="n">
        <v>1.28</v>
      </c>
      <c r="I59" s="105" t="n">
        <v>0.637</v>
      </c>
      <c r="J59" s="80"/>
      <c r="K59" s="80"/>
      <c r="L59" s="95"/>
      <c r="M59" s="96"/>
      <c r="N59" s="95"/>
      <c r="O59" s="95" t="s">
        <v>83</v>
      </c>
      <c r="P59" s="95" t="s">
        <v>560</v>
      </c>
      <c r="Q59" s="85" t="s">
        <v>559</v>
      </c>
      <c r="R59" s="80"/>
      <c r="S59" s="80"/>
      <c r="T59" s="80"/>
      <c r="U59" s="80"/>
      <c r="V59" s="80"/>
      <c r="W59" s="80"/>
      <c r="X59" s="80"/>
      <c r="Y59" s="80"/>
    </row>
    <row r="60">
      <c r="A60" s="86"/>
      <c r="B60" s="86"/>
      <c r="C60" s="80" t="s">
        <v>561</v>
      </c>
      <c r="D60" s="107"/>
      <c r="E60" s="91"/>
      <c r="F60" s="80"/>
      <c r="G60" s="92" t="s">
        <v>562</v>
      </c>
      <c r="H60" s="106" t="n">
        <v>1.28</v>
      </c>
      <c r="I60" s="105" t="n">
        <v>1.883</v>
      </c>
      <c r="J60" s="80"/>
      <c r="K60" s="80"/>
      <c r="L60" s="95"/>
      <c r="M60" s="96"/>
      <c r="N60" s="95"/>
      <c r="O60" s="98" t="s">
        <v>83</v>
      </c>
      <c r="P60" s="98"/>
      <c r="Q60" s="85" t="s">
        <v>562</v>
      </c>
      <c r="R60" s="80"/>
      <c r="S60" s="80"/>
      <c r="T60" s="80"/>
      <c r="U60" s="80"/>
      <c r="V60" s="80"/>
      <c r="W60" s="80"/>
      <c r="X60" s="80"/>
      <c r="Y60" s="80"/>
    </row>
    <row r="61">
      <c r="A61" s="86"/>
      <c r="B61" s="86"/>
      <c r="C61" s="80" t="s">
        <v>563</v>
      </c>
      <c r="D61" s="107"/>
      <c r="E61" s="91"/>
      <c r="F61" s="80"/>
      <c r="G61" s="92" t="s">
        <v>564</v>
      </c>
      <c r="H61" s="106" t="n">
        <v>0.605</v>
      </c>
      <c r="I61" s="105" t="n">
        <v>0.747</v>
      </c>
      <c r="J61" s="80"/>
      <c r="K61" s="80"/>
      <c r="L61" s="95"/>
      <c r="M61" s="96"/>
      <c r="N61" s="95"/>
      <c r="O61" s="95" t="s">
        <v>83</v>
      </c>
      <c r="P61" s="95"/>
      <c r="Q61" s="85" t="s">
        <v>564</v>
      </c>
      <c r="R61" s="80"/>
      <c r="S61" s="80"/>
      <c r="T61" s="80"/>
      <c r="U61" s="80"/>
      <c r="V61" s="80"/>
      <c r="W61" s="80"/>
      <c r="X61" s="80"/>
      <c r="Y61" s="80"/>
    </row>
    <row r="62">
      <c r="A62" s="86"/>
      <c r="B62" s="86"/>
      <c r="C62" s="80" t="s">
        <v>565</v>
      </c>
      <c r="D62" s="107" t="s">
        <v>550</v>
      </c>
      <c r="E62" s="91"/>
      <c r="F62" s="80"/>
      <c r="G62" s="92" t="s">
        <v>566</v>
      </c>
      <c r="H62" s="97" t="n">
        <v>0.937</v>
      </c>
      <c r="I62" s="108" t="n">
        <v>1.695</v>
      </c>
      <c r="J62" s="80"/>
      <c r="K62" s="80"/>
      <c r="L62" s="95"/>
      <c r="M62" s="96"/>
      <c r="N62" s="95"/>
      <c r="O62" s="98" t="s">
        <v>83</v>
      </c>
      <c r="P62" s="98" t="s">
        <v>468</v>
      </c>
      <c r="Q62" s="85" t="s">
        <v>566</v>
      </c>
      <c r="R62" s="80"/>
      <c r="S62" s="80"/>
      <c r="T62" s="80"/>
      <c r="U62" s="80"/>
      <c r="V62" s="80"/>
      <c r="W62" s="80"/>
      <c r="X62" s="80"/>
      <c r="Y62" s="80"/>
    </row>
    <row r="63">
      <c r="A63" s="86"/>
      <c r="B63" s="86"/>
      <c r="C63" s="95" t="s">
        <v>567</v>
      </c>
      <c r="D63" s="102" t="s">
        <v>550</v>
      </c>
      <c r="E63" s="91"/>
      <c r="F63" s="80"/>
      <c r="G63" s="92" t="s">
        <v>568</v>
      </c>
      <c r="H63" s="93" t="n">
        <v>0.966</v>
      </c>
      <c r="I63" s="108" t="n">
        <v>0.787</v>
      </c>
      <c r="J63" s="80"/>
      <c r="K63" s="80"/>
      <c r="L63" s="95"/>
      <c r="M63" s="96"/>
      <c r="N63" s="95"/>
      <c r="O63" s="95" t="s">
        <v>83</v>
      </c>
      <c r="P63" s="95" t="s">
        <v>142</v>
      </c>
      <c r="Q63" s="85" t="s">
        <v>568</v>
      </c>
      <c r="R63" s="80"/>
      <c r="S63" s="80"/>
      <c r="T63" s="80"/>
      <c r="U63" s="80"/>
      <c r="V63" s="80"/>
      <c r="W63" s="80"/>
      <c r="X63" s="80"/>
      <c r="Y63" s="80"/>
    </row>
    <row r="64" customHeight="1" ht="26.0">
      <c r="A64" s="86"/>
      <c r="B64" s="86"/>
      <c r="C64" s="95" t="s">
        <v>569</v>
      </c>
      <c r="D64" s="102" t="s">
        <v>550</v>
      </c>
      <c r="E64" s="91"/>
      <c r="F64" s="80"/>
      <c r="G64" s="92" t="s">
        <v>570</v>
      </c>
      <c r="H64" s="93" t="n">
        <v>0.95</v>
      </c>
      <c r="I64" s="108" t="n">
        <v>2.123</v>
      </c>
      <c r="J64" s="80"/>
      <c r="K64" s="80"/>
      <c r="L64" s="95"/>
      <c r="M64" s="96"/>
      <c r="N64" s="95"/>
      <c r="O64" s="95" t="s">
        <v>83</v>
      </c>
      <c r="P64" s="95"/>
      <c r="Q64" s="85" t="s">
        <v>570</v>
      </c>
      <c r="R64" s="80"/>
      <c r="S64" s="80"/>
      <c r="T64" s="80"/>
      <c r="U64" s="80"/>
      <c r="V64" s="80"/>
      <c r="W64" s="80"/>
      <c r="X64" s="80"/>
      <c r="Y64" s="80"/>
    </row>
    <row r="65" customHeight="1" ht="28.0">
      <c r="A65" s="86"/>
      <c r="B65" s="86"/>
      <c r="C65" s="95" t="s">
        <v>571</v>
      </c>
      <c r="D65" s="102" t="s">
        <v>550</v>
      </c>
      <c r="E65" s="91"/>
      <c r="F65" s="80"/>
      <c r="G65" s="92" t="s">
        <v>572</v>
      </c>
      <c r="H65" s="109" t="s">
        <v>573</v>
      </c>
      <c r="I65" s="110" t="s">
        <v>573</v>
      </c>
      <c r="J65" s="80"/>
      <c r="K65" s="80"/>
      <c r="L65" s="95"/>
      <c r="M65" s="96"/>
      <c r="N65" s="95"/>
      <c r="O65" s="95" t="s">
        <v>83</v>
      </c>
      <c r="P65" s="95"/>
      <c r="Q65" s="85" t="s">
        <v>572</v>
      </c>
      <c r="R65" s="80"/>
      <c r="S65" s="80"/>
      <c r="T65" s="80"/>
      <c r="U65" s="80"/>
      <c r="V65" s="80"/>
      <c r="W65" s="80"/>
      <c r="X65" s="80"/>
      <c r="Y65" s="80"/>
    </row>
    <row r="66" customHeight="1" ht="32.0">
      <c r="A66" s="86"/>
      <c r="B66" s="86"/>
      <c r="C66" s="80" t="s">
        <v>574</v>
      </c>
      <c r="D66" s="102"/>
      <c r="E66" s="91"/>
      <c r="F66" s="80"/>
      <c r="G66" s="92" t="s">
        <v>575</v>
      </c>
      <c r="H66" s="93" t="n">
        <v>1.764</v>
      </c>
      <c r="I66" s="105" t="n">
        <v>0.7</v>
      </c>
      <c r="J66" s="80"/>
      <c r="K66" s="80"/>
      <c r="L66" s="95"/>
      <c r="M66" s="96"/>
      <c r="N66" s="95"/>
      <c r="O66" s="95" t="s">
        <v>83</v>
      </c>
      <c r="P66" s="95"/>
      <c r="Q66" s="85" t="s">
        <v>575</v>
      </c>
      <c r="R66" s="80"/>
      <c r="S66" s="80"/>
      <c r="T66" s="80"/>
      <c r="U66" s="80"/>
      <c r="V66" s="80"/>
      <c r="W66" s="80"/>
      <c r="X66" s="80"/>
      <c r="Y66" s="80"/>
    </row>
    <row r="67" customHeight="1" ht="32.0">
      <c r="A67" s="86"/>
      <c r="B67" s="86"/>
      <c r="C67" s="80" t="s">
        <v>576</v>
      </c>
      <c r="D67" s="102"/>
      <c r="E67" s="91"/>
      <c r="F67" s="80"/>
      <c r="G67" s="92" t="s">
        <v>577</v>
      </c>
      <c r="H67" s="93" t="n">
        <v>2.885</v>
      </c>
      <c r="I67" s="105" t="n">
        <v>1.633</v>
      </c>
      <c r="J67" s="80"/>
      <c r="K67" s="80"/>
      <c r="L67" s="95"/>
      <c r="M67" s="96"/>
      <c r="N67" s="95"/>
      <c r="O67" s="95" t="s">
        <v>83</v>
      </c>
      <c r="P67" s="95"/>
      <c r="Q67" s="85" t="s">
        <v>577</v>
      </c>
      <c r="R67" s="80"/>
      <c r="S67" s="80"/>
      <c r="T67" s="80"/>
      <c r="U67" s="80"/>
      <c r="V67" s="80"/>
      <c r="W67" s="80"/>
      <c r="X67" s="80"/>
      <c r="Y67" s="80"/>
    </row>
    <row r="68" customHeight="1" ht="13.0">
      <c r="A68" s="86"/>
      <c r="B68" s="86"/>
      <c r="C68" s="80" t="s">
        <v>578</v>
      </c>
      <c r="D68" s="102"/>
      <c r="E68" s="91"/>
      <c r="F68" s="80"/>
      <c r="G68" s="92" t="s">
        <v>579</v>
      </c>
      <c r="H68" s="93" t="n">
        <v>1.171</v>
      </c>
      <c r="I68" s="105" t="n">
        <v>0.747</v>
      </c>
      <c r="J68" s="80"/>
      <c r="K68" s="80"/>
      <c r="L68" s="95"/>
      <c r="M68" s="96"/>
      <c r="N68" s="95"/>
      <c r="O68" s="95" t="s">
        <v>83</v>
      </c>
      <c r="P68" s="95"/>
      <c r="Q68" s="85" t="s">
        <v>579</v>
      </c>
      <c r="R68" s="80"/>
      <c r="S68" s="80"/>
      <c r="T68" s="80"/>
      <c r="U68" s="80"/>
      <c r="V68" s="80"/>
      <c r="W68" s="80"/>
      <c r="X68" s="80"/>
      <c r="Y68" s="80"/>
    </row>
    <row r="69" customHeight="1" ht="13.0">
      <c r="A69" s="86"/>
      <c r="B69" s="86"/>
      <c r="C69" s="80" t="s">
        <v>580</v>
      </c>
      <c r="D69" s="102"/>
      <c r="E69" s="91"/>
      <c r="F69" s="80"/>
      <c r="G69" s="92" t="s">
        <v>581</v>
      </c>
      <c r="H69" s="93" t="n">
        <v>1.062</v>
      </c>
      <c r="I69" s="105" t="n">
        <v>0.87</v>
      </c>
      <c r="J69" s="80"/>
      <c r="K69" s="80"/>
      <c r="L69" s="95"/>
      <c r="M69" s="96"/>
      <c r="N69" s="95"/>
      <c r="O69" s="95" t="s">
        <v>83</v>
      </c>
      <c r="P69" s="95"/>
      <c r="Q69" s="85" t="s">
        <v>581</v>
      </c>
      <c r="R69" s="80"/>
      <c r="S69" s="80"/>
      <c r="T69" s="80"/>
      <c r="U69" s="80"/>
      <c r="V69" s="80"/>
      <c r="W69" s="80"/>
      <c r="X69" s="80"/>
      <c r="Y69" s="80"/>
    </row>
    <row r="70" customHeight="1" ht="13.0">
      <c r="A70" s="86"/>
      <c r="B70" s="86"/>
      <c r="C70" s="80" t="s">
        <v>582</v>
      </c>
      <c r="D70" s="102"/>
      <c r="E70" s="91"/>
      <c r="F70" s="80"/>
      <c r="G70" s="92" t="s">
        <v>583</v>
      </c>
      <c r="H70" s="93" t="n">
        <v>1.237</v>
      </c>
      <c r="I70" s="105" t="n">
        <v>0.697</v>
      </c>
      <c r="J70" s="80"/>
      <c r="K70" s="80"/>
      <c r="L70" s="95"/>
      <c r="M70" s="96"/>
      <c r="N70" s="95"/>
      <c r="O70" s="95" t="s">
        <v>83</v>
      </c>
      <c r="P70" s="95"/>
      <c r="Q70" s="85" t="s">
        <v>583</v>
      </c>
      <c r="R70" s="80"/>
      <c r="S70" s="80"/>
      <c r="T70" s="80"/>
      <c r="U70" s="80"/>
      <c r="V70" s="80"/>
      <c r="W70" s="80"/>
      <c r="X70" s="80"/>
      <c r="Y70" s="80"/>
    </row>
    <row r="71" customHeight="1" ht="17.0">
      <c r="A71" s="89" t="s">
        <v>584</v>
      </c>
      <c r="B71" s="111"/>
      <c r="C71" s="80" t="s">
        <v>585</v>
      </c>
      <c r="D71" s="80" t="s">
        <v>531</v>
      </c>
      <c r="E71" s="112"/>
      <c r="F71" s="80"/>
      <c r="G71" s="92" t="s">
        <v>586</v>
      </c>
      <c r="H71" s="113" t="s">
        <v>520</v>
      </c>
      <c r="I71" s="80" t="s">
        <v>119</v>
      </c>
      <c r="J71" s="80"/>
      <c r="K71" s="80"/>
      <c r="L71" s="95"/>
      <c r="M71" s="96"/>
      <c r="N71" s="95"/>
      <c r="O71" s="95" t="s">
        <v>83</v>
      </c>
      <c r="P71" s="95" t="s">
        <v>587</v>
      </c>
      <c r="Q71" s="85" t="s">
        <v>586</v>
      </c>
      <c r="R71" s="80"/>
      <c r="S71" s="80"/>
      <c r="T71" s="80"/>
      <c r="U71" s="80"/>
      <c r="V71" s="80"/>
      <c r="W71" s="80"/>
      <c r="X71" s="80"/>
      <c r="Y71" s="80"/>
    </row>
    <row r="72">
      <c r="A72" s="89"/>
      <c r="B72" s="114"/>
      <c r="C72" s="80" t="s">
        <v>588</v>
      </c>
      <c r="D72" s="80" t="s">
        <v>589</v>
      </c>
      <c r="E72" s="91"/>
      <c r="F72" s="115"/>
      <c r="G72" s="92" t="s">
        <v>590</v>
      </c>
      <c r="H72" s="116" t="s">
        <v>591</v>
      </c>
      <c r="I72" s="115" t="s">
        <v>414</v>
      </c>
      <c r="J72" s="115"/>
      <c r="K72" s="115"/>
      <c r="L72" s="117"/>
      <c r="M72" s="96"/>
      <c r="N72" s="117"/>
      <c r="O72" s="98" t="s">
        <v>83</v>
      </c>
      <c r="P72" s="98" t="s">
        <v>592</v>
      </c>
      <c r="Q72" s="85" t="s">
        <v>590</v>
      </c>
      <c r="R72" s="80"/>
      <c r="S72" s="80"/>
      <c r="T72" s="80"/>
      <c r="U72" s="80"/>
      <c r="V72" s="80"/>
      <c r="W72" s="80"/>
      <c r="X72" s="80"/>
      <c r="Y72" s="80"/>
    </row>
    <row r="73">
      <c r="A73" s="78" t="s">
        <v>593</v>
      </c>
      <c r="B73" s="78"/>
      <c r="C73" s="80" t="s">
        <v>594</v>
      </c>
      <c r="D73" s="80" t="s">
        <v>595</v>
      </c>
      <c r="E73" s="118"/>
      <c r="F73" s="119"/>
      <c r="G73" s="120" t="s">
        <v>233</v>
      </c>
      <c r="H73" s="113" t="s">
        <v>348</v>
      </c>
      <c r="I73" s="121" t="s">
        <v>596</v>
      </c>
      <c r="J73" s="121"/>
      <c r="K73" s="119"/>
      <c r="L73" s="122"/>
      <c r="M73" s="96"/>
      <c r="N73" s="123"/>
      <c r="O73" s="95" t="s">
        <v>83</v>
      </c>
      <c r="P73" s="95" t="s">
        <v>439</v>
      </c>
      <c r="Q73" s="85" t="s">
        <v>233</v>
      </c>
      <c r="R73" s="80"/>
      <c r="S73" s="80"/>
      <c r="T73" s="80"/>
      <c r="U73" s="80"/>
      <c r="V73" s="80"/>
      <c r="W73" s="80"/>
      <c r="X73" s="80"/>
      <c r="Y73" s="80"/>
    </row>
    <row r="74">
      <c r="A74" s="87"/>
      <c r="B74" s="87"/>
      <c r="C74" s="80" t="s">
        <v>597</v>
      </c>
      <c r="D74" s="80" t="s">
        <v>595</v>
      </c>
      <c r="E74" s="118"/>
      <c r="F74" s="119"/>
      <c r="G74" s="120" t="s">
        <v>560</v>
      </c>
      <c r="H74" s="113" t="s">
        <v>255</v>
      </c>
      <c r="I74" s="121" t="s">
        <v>460</v>
      </c>
      <c r="J74" s="121"/>
      <c r="K74" s="119"/>
      <c r="L74" s="122"/>
      <c r="M74" s="96"/>
      <c r="N74" s="123"/>
      <c r="O74" s="98" t="s">
        <v>83</v>
      </c>
      <c r="P74" s="98" t="s">
        <v>598</v>
      </c>
      <c r="Q74" s="85" t="s">
        <v>560</v>
      </c>
      <c r="R74" s="80"/>
      <c r="S74" s="80"/>
      <c r="T74" s="80"/>
      <c r="U74" s="80"/>
      <c r="V74" s="80"/>
      <c r="W74" s="80"/>
      <c r="X74" s="80"/>
      <c r="Y74" s="80"/>
    </row>
    <row r="75">
      <c r="A75" s="78" t="s">
        <v>599</v>
      </c>
      <c r="B75" s="104"/>
      <c r="C75" s="80" t="s">
        <v>600</v>
      </c>
      <c r="D75" s="80" t="s">
        <v>595</v>
      </c>
      <c r="E75" s="107"/>
      <c r="F75" s="121"/>
      <c r="G75" s="92" t="s">
        <v>601</v>
      </c>
      <c r="H75" s="113" t="s">
        <v>602</v>
      </c>
      <c r="I75" s="121" t="s">
        <v>603</v>
      </c>
      <c r="J75" s="121"/>
      <c r="K75" s="121"/>
      <c r="L75" s="98"/>
      <c r="M75" s="96"/>
      <c r="N75" s="98"/>
      <c r="O75" s="95" t="s">
        <v>83</v>
      </c>
      <c r="P75" s="95" t="s">
        <v>604</v>
      </c>
      <c r="Q75" s="85" t="s">
        <v>601</v>
      </c>
      <c r="R75" s="80"/>
      <c r="S75" s="80"/>
      <c r="T75" s="80"/>
      <c r="U75" s="80"/>
      <c r="V75" s="80"/>
      <c r="W75" s="80"/>
      <c r="X75" s="80"/>
      <c r="Y75" s="80"/>
    </row>
    <row r="76" customHeight="1" ht="14.0">
      <c r="A76" s="102" t="s">
        <v>605</v>
      </c>
      <c r="B76" s="102"/>
      <c r="C76" s="80" t="s">
        <v>606</v>
      </c>
      <c r="D76" s="80" t="s">
        <v>595</v>
      </c>
      <c r="E76" s="102"/>
      <c r="F76" s="80"/>
      <c r="G76" s="92" t="s">
        <v>607</v>
      </c>
      <c r="H76" s="113" t="s">
        <v>471</v>
      </c>
      <c r="I76" s="80" t="s">
        <v>608</v>
      </c>
      <c r="J76" s="80"/>
      <c r="K76" s="124"/>
      <c r="L76" s="95"/>
      <c r="M76" s="96"/>
      <c r="N76" s="95"/>
      <c r="O76" s="98" t="s">
        <v>83</v>
      </c>
      <c r="P76" s="125" t="n">
        <v>0.0</v>
      </c>
      <c r="Q76" s="85" t="s">
        <v>607</v>
      </c>
      <c r="R76" s="80"/>
      <c r="S76" s="80"/>
      <c r="T76" s="80"/>
      <c r="U76" s="80"/>
      <c r="V76" s="80"/>
      <c r="W76" s="80"/>
      <c r="X76" s="80"/>
      <c r="Y76" s="80"/>
    </row>
    <row r="77">
      <c r="A77" s="126" t="s">
        <v>609</v>
      </c>
      <c r="B77" s="126"/>
      <c r="C77" s="127" t="s">
        <v>610</v>
      </c>
      <c r="D77" s="127" t="s">
        <v>611</v>
      </c>
      <c r="E77" s="128"/>
      <c r="F77" s="127"/>
      <c r="G77" s="129" t="s">
        <v>612</v>
      </c>
      <c r="H77" s="130" t="s">
        <v>613</v>
      </c>
      <c r="I77" s="131" t="n">
        <v>2.36</v>
      </c>
      <c r="J77" s="132"/>
      <c r="K77" s="127"/>
      <c r="L77" s="133"/>
      <c r="M77" s="134"/>
      <c r="N77" s="133"/>
      <c r="O77" s="133" t="s">
        <v>83</v>
      </c>
      <c r="P77" s="133" t="s">
        <v>614</v>
      </c>
      <c r="Q77" s="135" t="s">
        <v>612</v>
      </c>
      <c r="R77" s="127"/>
      <c r="S77" s="127"/>
      <c r="T77" s="127"/>
      <c r="U77" s="127"/>
      <c r="V77" s="127"/>
      <c r="W77" s="127"/>
      <c r="X77" s="127"/>
      <c r="Y77" s="127"/>
    </row>
    <row r="78">
      <c r="A78" s="136"/>
      <c r="B78" s="136"/>
      <c r="C78" s="127" t="s">
        <v>615</v>
      </c>
      <c r="D78" s="127" t="s">
        <v>611</v>
      </c>
      <c r="E78" s="126"/>
      <c r="F78" s="137"/>
      <c r="G78" s="129" t="s">
        <v>616</v>
      </c>
      <c r="H78" s="138" t="s">
        <v>617</v>
      </c>
      <c r="I78" s="131" t="n">
        <v>2.97</v>
      </c>
      <c r="J78" s="127"/>
      <c r="K78" s="137"/>
      <c r="L78" s="133"/>
      <c r="M78" s="134"/>
      <c r="N78" s="133"/>
      <c r="O78" s="133" t="s">
        <v>83</v>
      </c>
      <c r="P78" s="133" t="s">
        <v>618</v>
      </c>
      <c r="Q78" s="135" t="s">
        <v>616</v>
      </c>
      <c r="R78" s="127"/>
      <c r="S78" s="127"/>
      <c r="T78" s="127"/>
      <c r="U78" s="127"/>
      <c r="V78" s="127"/>
      <c r="W78" s="127"/>
      <c r="X78" s="127"/>
      <c r="Y78" s="127"/>
    </row>
    <row r="79" hidden="1">
      <c r="A79" s="139" t="s">
        <v>619</v>
      </c>
      <c r="B79" s="139" t="s">
        <v>573</v>
      </c>
      <c r="C79" s="80" t="s">
        <v>495</v>
      </c>
      <c r="D79" s="140" t="s">
        <v>611</v>
      </c>
      <c r="E79" s="102"/>
      <c r="F79" s="102"/>
      <c r="G79" s="141"/>
      <c r="H79" s="141"/>
      <c r="I79" s="141"/>
      <c r="J79" s="141"/>
      <c r="K79" s="141"/>
      <c r="L79" s="95"/>
      <c r="M79" s="95"/>
      <c r="N79" s="95"/>
      <c r="O79" s="95" t="s">
        <v>620</v>
      </c>
      <c r="P79" s="95" t="s">
        <v>621</v>
      </c>
      <c r="Q79" s="85" t="s">
        <v>622</v>
      </c>
      <c r="R79" s="80"/>
      <c r="S79" s="80"/>
      <c r="T79" s="80"/>
      <c r="U79" s="80"/>
      <c r="V79" s="80"/>
      <c r="W79" s="80"/>
      <c r="X79" s="80"/>
      <c r="Y79" s="80"/>
    </row>
    <row r="80" hidden="1">
      <c r="A80" s="142"/>
      <c r="B80" s="142"/>
      <c r="C80" s="80" t="s">
        <v>495</v>
      </c>
      <c r="D80" s="140" t="s">
        <v>623</v>
      </c>
      <c r="E80" s="102"/>
      <c r="F80" s="141"/>
      <c r="G80" s="141"/>
      <c r="H80" s="141"/>
      <c r="I80" s="141"/>
      <c r="J80" s="141"/>
      <c r="K80" s="141"/>
      <c r="L80" s="95"/>
      <c r="M80" s="95"/>
      <c r="N80" s="95"/>
      <c r="O80" s="95" t="s">
        <v>620</v>
      </c>
      <c r="P80" s="95" t="s">
        <v>624</v>
      </c>
      <c r="Q80" s="85" t="s">
        <v>267</v>
      </c>
      <c r="R80" s="80"/>
      <c r="S80" s="80"/>
      <c r="T80" s="80"/>
      <c r="U80" s="80"/>
      <c r="V80" s="80"/>
      <c r="W80" s="80"/>
      <c r="X80" s="80"/>
      <c r="Y80" s="80"/>
    </row>
    <row r="81" hidden="1">
      <c r="A81" s="142"/>
      <c r="B81" s="142"/>
      <c r="C81" s="80" t="s">
        <v>495</v>
      </c>
      <c r="D81" s="140" t="s">
        <v>595</v>
      </c>
      <c r="E81" s="102"/>
      <c r="F81" s="141"/>
      <c r="G81" s="141"/>
      <c r="H81" s="141"/>
      <c r="I81" s="141"/>
      <c r="J81" s="141"/>
      <c r="K81" s="141"/>
      <c r="L81" s="95"/>
      <c r="M81" s="95"/>
      <c r="N81" s="95"/>
      <c r="O81" s="95" t="s">
        <v>620</v>
      </c>
      <c r="P81" s="95" t="s">
        <v>625</v>
      </c>
      <c r="Q81" s="85" t="s">
        <v>626</v>
      </c>
      <c r="R81" s="80"/>
      <c r="S81" s="80"/>
      <c r="T81" s="80"/>
      <c r="U81" s="80"/>
      <c r="V81" s="80"/>
      <c r="W81" s="80"/>
      <c r="X81" s="80"/>
      <c r="Y81" s="80"/>
    </row>
    <row r="82" hidden="1">
      <c r="A82" s="143"/>
      <c r="B82" s="143"/>
      <c r="C82" s="80" t="s">
        <v>495</v>
      </c>
      <c r="D82" s="140" t="s">
        <v>627</v>
      </c>
      <c r="E82" s="102"/>
      <c r="F82" s="141"/>
      <c r="G82" s="141"/>
      <c r="H82" s="141"/>
      <c r="I82" s="141"/>
      <c r="J82" s="141"/>
      <c r="K82" s="141"/>
      <c r="L82" s="95"/>
      <c r="M82" s="95"/>
      <c r="N82" s="95"/>
      <c r="O82" s="95" t="s">
        <v>620</v>
      </c>
      <c r="P82" s="95" t="s">
        <v>628</v>
      </c>
      <c r="Q82" s="85" t="s">
        <v>629</v>
      </c>
      <c r="R82" s="80"/>
      <c r="S82" s="80"/>
      <c r="T82" s="80"/>
      <c r="U82" s="80"/>
      <c r="V82" s="80"/>
      <c r="W82" s="80"/>
      <c r="X82" s="80"/>
      <c r="Y82" s="80"/>
    </row>
    <row r="83" hidden="1">
      <c r="A83" s="144" t="s">
        <v>630</v>
      </c>
      <c r="B83" s="144" t="s">
        <v>631</v>
      </c>
      <c r="C83" s="80" t="s">
        <v>495</v>
      </c>
      <c r="D83" s="140" t="s">
        <v>632</v>
      </c>
      <c r="E83" s="102"/>
      <c r="F83" s="141"/>
      <c r="G83" s="141"/>
      <c r="H83" s="141"/>
      <c r="I83" s="141"/>
      <c r="J83" s="141"/>
      <c r="K83" s="141"/>
      <c r="L83" s="95"/>
      <c r="M83" s="95"/>
      <c r="N83" s="95"/>
      <c r="O83" s="95" t="s">
        <v>620</v>
      </c>
      <c r="P83" s="95" t="s">
        <v>633</v>
      </c>
      <c r="Q83" s="145" t="s">
        <v>634</v>
      </c>
      <c r="R83" s="95"/>
      <c r="S83" s="95"/>
      <c r="T83" s="95"/>
      <c r="U83" s="95"/>
      <c r="V83" s="95"/>
      <c r="W83" s="95"/>
      <c r="X83" s="95"/>
      <c r="Y83" s="95"/>
    </row>
    <row r="84" hidden="1">
      <c r="A84" s="146" t="s">
        <v>635</v>
      </c>
      <c r="B84" s="144" t="s">
        <v>573</v>
      </c>
      <c r="C84" s="80" t="s">
        <v>495</v>
      </c>
      <c r="D84" s="140"/>
      <c r="E84" s="102"/>
      <c r="F84" s="141"/>
      <c r="G84" s="141"/>
      <c r="H84" s="141"/>
      <c r="I84" s="141"/>
      <c r="J84" s="141"/>
      <c r="K84" s="141"/>
      <c r="L84" s="95"/>
      <c r="M84" s="95"/>
      <c r="N84" s="95"/>
      <c r="O84" s="95" t="s">
        <v>620</v>
      </c>
      <c r="P84" s="95" t="s">
        <v>636</v>
      </c>
      <c r="Q84" s="145" t="s">
        <v>637</v>
      </c>
      <c r="R84" s="95"/>
      <c r="S84" s="95"/>
      <c r="T84" s="95"/>
      <c r="U84" s="95"/>
      <c r="V84" s="95"/>
      <c r="W84" s="95"/>
      <c r="X84" s="95"/>
      <c r="Y84" s="95"/>
    </row>
    <row r="85" hidden="1">
      <c r="A85" s="142"/>
      <c r="B85" s="144" t="s">
        <v>573</v>
      </c>
      <c r="C85" s="80" t="s">
        <v>495</v>
      </c>
      <c r="D85" s="140"/>
      <c r="E85" s="102"/>
      <c r="F85" s="141"/>
      <c r="G85" s="141"/>
      <c r="H85" s="141"/>
      <c r="I85" s="141"/>
      <c r="J85" s="141"/>
      <c r="K85" s="141"/>
      <c r="L85" s="95"/>
      <c r="M85" s="95"/>
      <c r="N85" s="95"/>
      <c r="O85" s="95" t="s">
        <v>620</v>
      </c>
      <c r="P85" s="95" t="s">
        <v>638</v>
      </c>
      <c r="Q85" s="145" t="s">
        <v>118</v>
      </c>
      <c r="R85" s="95"/>
      <c r="S85" s="95"/>
      <c r="T85" s="95"/>
      <c r="U85" s="95"/>
      <c r="V85" s="95"/>
      <c r="W85" s="95"/>
      <c r="X85" s="95"/>
      <c r="Y85" s="95"/>
    </row>
    <row r="86" hidden="1">
      <c r="A86" s="142"/>
      <c r="B86" s="144" t="s">
        <v>639</v>
      </c>
      <c r="C86" s="80" t="s">
        <v>495</v>
      </c>
      <c r="D86" s="140"/>
      <c r="E86" s="102"/>
      <c r="F86" s="141"/>
      <c r="G86" s="141"/>
      <c r="H86" s="141"/>
      <c r="I86" s="141"/>
      <c r="J86" s="141"/>
      <c r="K86" s="141"/>
      <c r="L86" s="95"/>
      <c r="M86" s="95"/>
      <c r="N86" s="95"/>
      <c r="O86" s="95" t="s">
        <v>620</v>
      </c>
      <c r="P86" s="95" t="s">
        <v>640</v>
      </c>
      <c r="Q86" s="85" t="s">
        <v>641</v>
      </c>
      <c r="R86" s="80"/>
      <c r="S86" s="80"/>
      <c r="T86" s="80"/>
      <c r="U86" s="80"/>
      <c r="V86" s="80"/>
      <c r="W86" s="80"/>
      <c r="X86" s="80"/>
      <c r="Y86" s="80"/>
    </row>
    <row r="87" hidden="1">
      <c r="A87" s="143"/>
      <c r="B87" s="144" t="s">
        <v>639</v>
      </c>
      <c r="C87" s="80" t="s">
        <v>495</v>
      </c>
      <c r="D87" s="140"/>
      <c r="E87" s="102"/>
      <c r="F87" s="141"/>
      <c r="G87" s="141"/>
      <c r="H87" s="141"/>
      <c r="I87" s="141"/>
      <c r="J87" s="141"/>
      <c r="K87" s="141"/>
      <c r="L87" s="95"/>
      <c r="M87" s="95"/>
      <c r="N87" s="95"/>
      <c r="O87" s="95" t="s">
        <v>620</v>
      </c>
      <c r="P87" s="95" t="s">
        <v>642</v>
      </c>
      <c r="Q87" s="85" t="s">
        <v>147</v>
      </c>
      <c r="R87" s="80"/>
      <c r="S87" s="80"/>
      <c r="T87" s="80"/>
      <c r="U87" s="80"/>
      <c r="V87" s="80"/>
      <c r="W87" s="80"/>
      <c r="X87" s="80"/>
      <c r="Y87" s="80"/>
    </row>
    <row r="88" hidden="1">
      <c r="A88" s="146" t="s">
        <v>643</v>
      </c>
      <c r="B88" s="146" t="s">
        <v>644</v>
      </c>
      <c r="C88" s="80" t="s">
        <v>495</v>
      </c>
      <c r="D88" s="140" t="s">
        <v>645</v>
      </c>
      <c r="E88" s="102"/>
      <c r="F88" s="141"/>
      <c r="G88" s="141"/>
      <c r="H88" s="141"/>
      <c r="I88" s="141"/>
      <c r="J88" s="141"/>
      <c r="K88" s="141"/>
      <c r="L88" s="95"/>
      <c r="M88" s="95"/>
      <c r="N88" s="95"/>
      <c r="O88" s="95" t="s">
        <v>620</v>
      </c>
      <c r="P88" s="95" t="s">
        <v>646</v>
      </c>
      <c r="Q88" s="85" t="s">
        <v>647</v>
      </c>
      <c r="R88" s="80"/>
      <c r="S88" s="80"/>
      <c r="T88" s="80"/>
      <c r="U88" s="80"/>
      <c r="V88" s="80"/>
      <c r="W88" s="80"/>
      <c r="X88" s="80"/>
      <c r="Y88" s="80"/>
    </row>
    <row r="89" hidden="1">
      <c r="A89" s="142"/>
      <c r="B89" s="144"/>
      <c r="C89" s="80" t="s">
        <v>495</v>
      </c>
      <c r="D89" s="140" t="s">
        <v>101</v>
      </c>
      <c r="E89" s="102"/>
      <c r="F89" s="141"/>
      <c r="G89" s="141"/>
      <c r="H89" s="141"/>
      <c r="I89" s="141"/>
      <c r="J89" s="141"/>
      <c r="K89" s="141"/>
      <c r="L89" s="95"/>
      <c r="M89" s="95"/>
      <c r="N89" s="95"/>
      <c r="O89" s="95" t="s">
        <v>620</v>
      </c>
      <c r="P89" s="95" t="s">
        <v>648</v>
      </c>
      <c r="Q89" s="85" t="s">
        <v>649</v>
      </c>
      <c r="R89" s="80"/>
      <c r="S89" s="80"/>
      <c r="T89" s="80"/>
      <c r="U89" s="80"/>
      <c r="V89" s="80"/>
      <c r="W89" s="80"/>
      <c r="X89" s="80"/>
      <c r="Y89" s="80"/>
    </row>
    <row r="90" hidden="1">
      <c r="A90" s="142"/>
      <c r="B90" s="144"/>
      <c r="C90" s="80" t="s">
        <v>495</v>
      </c>
      <c r="D90" s="140"/>
      <c r="E90" s="102"/>
      <c r="F90" s="80"/>
      <c r="G90" s="80"/>
      <c r="H90" s="80"/>
      <c r="I90" s="80"/>
      <c r="J90" s="80"/>
      <c r="K90" s="80"/>
      <c r="L90" s="95"/>
      <c r="M90" s="95"/>
      <c r="N90" s="95"/>
      <c r="O90" s="95" t="s">
        <v>620</v>
      </c>
      <c r="P90" s="95" t="s">
        <v>650</v>
      </c>
      <c r="Q90" s="145" t="s">
        <v>651</v>
      </c>
      <c r="R90" s="95"/>
      <c r="S90" s="95"/>
      <c r="T90" s="95"/>
      <c r="U90" s="95"/>
      <c r="V90" s="95"/>
      <c r="W90" s="95"/>
      <c r="X90" s="95"/>
      <c r="Y90" s="95"/>
    </row>
    <row r="91" hidden="1">
      <c r="A91" s="142"/>
      <c r="B91" s="147"/>
      <c r="C91" s="80" t="s">
        <v>495</v>
      </c>
      <c r="D91" s="148"/>
      <c r="E91" s="102"/>
      <c r="F91" s="141"/>
      <c r="G91" s="141"/>
      <c r="H91" s="141"/>
      <c r="I91" s="141"/>
      <c r="J91" s="141"/>
      <c r="K91" s="141"/>
      <c r="L91" s="95"/>
      <c r="M91" s="95"/>
      <c r="N91" s="95"/>
      <c r="O91" s="95" t="s">
        <v>620</v>
      </c>
      <c r="P91" s="95" t="s">
        <v>652</v>
      </c>
      <c r="Q91" s="85" t="s">
        <v>653</v>
      </c>
      <c r="R91" s="80"/>
      <c r="S91" s="80"/>
      <c r="T91" s="80"/>
      <c r="U91" s="80"/>
      <c r="V91" s="80"/>
      <c r="W91" s="80"/>
      <c r="X91" s="80"/>
      <c r="Y91" s="80"/>
    </row>
    <row r="92" hidden="1">
      <c r="A92" s="143"/>
      <c r="B92" s="147"/>
      <c r="C92" s="80" t="s">
        <v>495</v>
      </c>
      <c r="D92" s="148"/>
      <c r="E92" s="102"/>
      <c r="F92" s="141"/>
      <c r="G92" s="141"/>
      <c r="H92" s="141"/>
      <c r="I92" s="141"/>
      <c r="J92" s="141"/>
      <c r="K92" s="141"/>
      <c r="L92" s="95"/>
      <c r="M92" s="95"/>
      <c r="N92" s="95"/>
      <c r="O92" s="95" t="s">
        <v>620</v>
      </c>
      <c r="P92" s="149" t="s">
        <v>607</v>
      </c>
      <c r="Q92" s="150" t="s">
        <v>653</v>
      </c>
      <c r="R92" s="80"/>
      <c r="S92" s="80"/>
      <c r="T92" s="80"/>
      <c r="U92" s="80"/>
      <c r="V92" s="80"/>
      <c r="W92" s="80"/>
      <c r="X92" s="80"/>
      <c r="Y92" s="80"/>
    </row>
    <row r="93" hidden="1">
      <c r="A93" s="146" t="s">
        <v>654</v>
      </c>
      <c r="B93" s="144" t="s">
        <v>573</v>
      </c>
      <c r="C93" s="80" t="s">
        <v>495</v>
      </c>
      <c r="D93" s="140"/>
      <c r="E93" s="102"/>
      <c r="F93" s="141"/>
      <c r="G93" s="141"/>
      <c r="H93" s="141"/>
      <c r="I93" s="141"/>
      <c r="J93" s="141"/>
      <c r="K93" s="141"/>
      <c r="L93" s="95"/>
      <c r="M93" s="95"/>
      <c r="N93" s="95"/>
      <c r="O93" s="95" t="s">
        <v>620</v>
      </c>
      <c r="P93" s="95" t="s">
        <v>655</v>
      </c>
      <c r="Q93" s="85" t="s">
        <v>656</v>
      </c>
      <c r="R93" s="80"/>
      <c r="S93" s="80"/>
      <c r="T93" s="80"/>
      <c r="U93" s="80"/>
      <c r="V93" s="80"/>
      <c r="W93" s="80"/>
      <c r="X93" s="80"/>
      <c r="Y93" s="80"/>
    </row>
    <row r="94" hidden="1">
      <c r="A94" s="142"/>
      <c r="B94" s="144"/>
      <c r="C94" s="80" t="s">
        <v>495</v>
      </c>
      <c r="D94" s="140"/>
      <c r="E94" s="102"/>
      <c r="F94" s="141"/>
      <c r="G94" s="141"/>
      <c r="H94" s="141"/>
      <c r="I94" s="141"/>
      <c r="J94" s="141"/>
      <c r="K94" s="141"/>
      <c r="L94" s="95"/>
      <c r="M94" s="95"/>
      <c r="N94" s="95"/>
      <c r="O94" s="95" t="s">
        <v>620</v>
      </c>
      <c r="P94" s="95" t="s">
        <v>657</v>
      </c>
      <c r="Q94" s="85" t="s">
        <v>658</v>
      </c>
      <c r="R94" s="80"/>
      <c r="S94" s="80"/>
      <c r="T94" s="80"/>
      <c r="U94" s="80"/>
      <c r="V94" s="80"/>
      <c r="W94" s="80"/>
      <c r="X94" s="80"/>
      <c r="Y94" s="80"/>
    </row>
    <row r="95" hidden="1">
      <c r="A95" s="142"/>
      <c r="B95" s="144"/>
      <c r="C95" s="80" t="s">
        <v>495</v>
      </c>
      <c r="D95" s="140"/>
      <c r="E95" s="102"/>
      <c r="F95" s="141"/>
      <c r="G95" s="141"/>
      <c r="H95" s="141"/>
      <c r="I95" s="141"/>
      <c r="J95" s="141"/>
      <c r="K95" s="141"/>
      <c r="L95" s="95"/>
      <c r="M95" s="95"/>
      <c r="N95" s="95"/>
      <c r="O95" s="95" t="s">
        <v>620</v>
      </c>
      <c r="P95" s="95" t="s">
        <v>659</v>
      </c>
      <c r="Q95" s="85" t="s">
        <v>474</v>
      </c>
      <c r="R95" s="80"/>
      <c r="S95" s="80"/>
      <c r="T95" s="80"/>
      <c r="U95" s="80"/>
      <c r="V95" s="80"/>
      <c r="W95" s="80"/>
      <c r="X95" s="80"/>
      <c r="Y95" s="80"/>
    </row>
    <row r="96" hidden="1">
      <c r="A96" s="143"/>
      <c r="B96" s="144"/>
      <c r="C96" s="80" t="s">
        <v>495</v>
      </c>
      <c r="D96" s="140"/>
      <c r="E96" s="102"/>
      <c r="F96" s="141"/>
      <c r="G96" s="141"/>
      <c r="H96" s="141"/>
      <c r="I96" s="141"/>
      <c r="J96" s="141"/>
      <c r="K96" s="141"/>
      <c r="L96" s="95"/>
      <c r="M96" s="95"/>
      <c r="N96" s="95"/>
      <c r="O96" s="95" t="s">
        <v>620</v>
      </c>
      <c r="P96" s="95" t="s">
        <v>660</v>
      </c>
      <c r="Q96" s="85" t="s">
        <v>661</v>
      </c>
      <c r="R96" s="80"/>
      <c r="S96" s="80"/>
      <c r="T96" s="80"/>
      <c r="U96" s="80"/>
      <c r="V96" s="80"/>
      <c r="W96" s="80"/>
      <c r="X96" s="80"/>
      <c r="Y96" s="80"/>
    </row>
    <row r="97" customHeight="1" ht="32.0" hidden="1">
      <c r="A97" s="151" t="s">
        <v>662</v>
      </c>
      <c r="B97" s="144" t="s">
        <v>663</v>
      </c>
      <c r="C97" s="80" t="s">
        <v>495</v>
      </c>
      <c r="D97" s="140"/>
      <c r="E97" s="102"/>
      <c r="F97" s="141"/>
      <c r="G97" s="141"/>
      <c r="H97" s="141"/>
      <c r="I97" s="141"/>
      <c r="J97" s="141"/>
      <c r="K97" s="141"/>
      <c r="L97" s="95"/>
      <c r="M97" s="95"/>
      <c r="N97" s="95"/>
      <c r="O97" s="95" t="s">
        <v>620</v>
      </c>
      <c r="P97" s="95" t="s">
        <v>664</v>
      </c>
      <c r="Q97" s="85" t="s">
        <v>665</v>
      </c>
      <c r="R97" s="80"/>
      <c r="S97" s="80"/>
      <c r="T97" s="80"/>
      <c r="U97" s="80"/>
      <c r="V97" s="80"/>
      <c r="W97" s="80"/>
      <c r="X97" s="80"/>
      <c r="Y97" s="80"/>
    </row>
    <row r="98" hidden="1">
      <c r="A98" s="152"/>
      <c r="B98" s="153"/>
      <c r="C98" s="80" t="s">
        <v>495</v>
      </c>
      <c r="D98" s="140"/>
      <c r="E98" s="102"/>
      <c r="F98" s="141"/>
      <c r="G98" s="141"/>
      <c r="H98" s="141"/>
      <c r="I98" s="141"/>
      <c r="J98" s="141"/>
      <c r="K98" s="141"/>
      <c r="L98" s="95"/>
      <c r="M98" s="95"/>
      <c r="N98" s="95"/>
      <c r="O98" s="95" t="s">
        <v>620</v>
      </c>
      <c r="P98" s="95" t="s">
        <v>467</v>
      </c>
      <c r="Q98" s="85" t="s">
        <v>666</v>
      </c>
      <c r="R98" s="80"/>
      <c r="S98" s="80"/>
      <c r="T98" s="80"/>
      <c r="U98" s="80"/>
      <c r="V98" s="80"/>
      <c r="W98" s="80"/>
      <c r="X98" s="80"/>
      <c r="Y98" s="80"/>
    </row>
    <row r="99" hidden="1">
      <c r="A99" s="152"/>
      <c r="B99" s="153"/>
      <c r="C99" s="80" t="s">
        <v>495</v>
      </c>
      <c r="D99" s="140"/>
      <c r="E99" s="102"/>
      <c r="F99" s="141"/>
      <c r="G99" s="141"/>
      <c r="H99" s="141"/>
      <c r="I99" s="141"/>
      <c r="J99" s="141"/>
      <c r="K99" s="141"/>
      <c r="L99" s="95"/>
      <c r="M99" s="95"/>
      <c r="N99" s="95"/>
      <c r="O99" s="95" t="s">
        <v>620</v>
      </c>
      <c r="P99" s="95" t="s">
        <v>667</v>
      </c>
      <c r="Q99" s="85" t="s">
        <v>591</v>
      </c>
      <c r="R99" s="80"/>
      <c r="S99" s="80"/>
      <c r="T99" s="80"/>
      <c r="U99" s="80"/>
      <c r="V99" s="80"/>
      <c r="W99" s="80"/>
      <c r="X99" s="80"/>
      <c r="Y99" s="80"/>
    </row>
    <row r="100" hidden="1">
      <c r="A100" s="152"/>
      <c r="B100" s="144"/>
      <c r="C100" s="80" t="s">
        <v>495</v>
      </c>
      <c r="D100" s="140"/>
      <c r="E100" s="102"/>
      <c r="F100" s="141"/>
      <c r="G100" s="141"/>
      <c r="H100" s="141"/>
      <c r="I100" s="141"/>
      <c r="J100" s="141"/>
      <c r="K100" s="141"/>
      <c r="L100" s="95"/>
      <c r="M100" s="95"/>
      <c r="N100" s="95"/>
      <c r="O100" s="95" t="s">
        <v>620</v>
      </c>
      <c r="P100" s="95" t="s">
        <v>668</v>
      </c>
      <c r="Q100" s="85" t="s">
        <v>669</v>
      </c>
      <c r="R100" s="80"/>
      <c r="S100" s="80"/>
      <c r="T100" s="80"/>
      <c r="U100" s="80"/>
      <c r="V100" s="80"/>
      <c r="W100" s="80"/>
      <c r="X100" s="80"/>
      <c r="Y100" s="80"/>
    </row>
    <row r="101" hidden="1">
      <c r="A101" s="154"/>
      <c r="B101" s="144"/>
      <c r="C101" s="80" t="s">
        <v>495</v>
      </c>
      <c r="D101" s="140"/>
      <c r="E101" s="102"/>
      <c r="F101" s="141"/>
      <c r="G101" s="141"/>
      <c r="H101" s="141"/>
      <c r="I101" s="141"/>
      <c r="J101" s="141"/>
      <c r="K101" s="141"/>
      <c r="L101" s="95"/>
      <c r="M101" s="95"/>
      <c r="N101" s="95"/>
      <c r="O101" s="95" t="s">
        <v>620</v>
      </c>
      <c r="P101" s="95" t="s">
        <v>670</v>
      </c>
      <c r="Q101" s="85" t="s">
        <v>671</v>
      </c>
      <c r="R101" s="80"/>
      <c r="S101" s="80"/>
      <c r="T101" s="80"/>
      <c r="U101" s="80"/>
      <c r="V101" s="80"/>
      <c r="W101" s="80"/>
      <c r="X101" s="80"/>
      <c r="Y101" s="80"/>
    </row>
    <row r="102" hidden="1">
      <c r="A102" s="152"/>
      <c r="B102" s="144"/>
      <c r="C102" s="80" t="s">
        <v>495</v>
      </c>
      <c r="D102" s="140"/>
      <c r="E102" s="102"/>
      <c r="F102" s="141"/>
      <c r="G102" s="141"/>
      <c r="H102" s="141"/>
      <c r="I102" s="141"/>
      <c r="J102" s="141"/>
      <c r="K102" s="141"/>
      <c r="L102" s="95"/>
      <c r="M102" s="95"/>
      <c r="N102" s="95"/>
      <c r="O102" s="95" t="s">
        <v>620</v>
      </c>
      <c r="P102" s="95" t="s">
        <v>298</v>
      </c>
      <c r="Q102" s="85" t="s">
        <v>672</v>
      </c>
      <c r="R102" s="80"/>
      <c r="S102" s="80"/>
      <c r="T102" s="80"/>
      <c r="U102" s="80"/>
      <c r="V102" s="80"/>
      <c r="W102" s="80"/>
      <c r="X102" s="80"/>
      <c r="Y102" s="80"/>
    </row>
    <row r="103" hidden="1">
      <c r="A103" s="146" t="s">
        <v>673</v>
      </c>
      <c r="B103" s="144" t="s">
        <v>573</v>
      </c>
      <c r="C103" s="80" t="s">
        <v>495</v>
      </c>
      <c r="D103" s="140"/>
      <c r="E103" s="102"/>
      <c r="F103" s="141"/>
      <c r="G103" s="141"/>
      <c r="H103" s="141"/>
      <c r="I103" s="141"/>
      <c r="J103" s="141"/>
      <c r="K103" s="141"/>
      <c r="L103" s="95"/>
      <c r="M103" s="95"/>
      <c r="N103" s="95"/>
      <c r="O103" s="95" t="s">
        <v>620</v>
      </c>
      <c r="P103" s="95" t="s">
        <v>674</v>
      </c>
      <c r="Q103" s="85" t="s">
        <v>675</v>
      </c>
      <c r="R103" s="80"/>
      <c r="S103" s="80"/>
      <c r="T103" s="80"/>
      <c r="U103" s="80"/>
      <c r="V103" s="80"/>
      <c r="W103" s="80"/>
      <c r="X103" s="80"/>
      <c r="Y103" s="80"/>
    </row>
    <row r="104" hidden="1">
      <c r="A104" s="143"/>
      <c r="B104" s="144"/>
      <c r="C104" s="80" t="s">
        <v>495</v>
      </c>
      <c r="D104" s="140"/>
      <c r="E104" s="102"/>
      <c r="F104" s="141"/>
      <c r="G104" s="141"/>
      <c r="H104" s="141"/>
      <c r="I104" s="141"/>
      <c r="J104" s="141"/>
      <c r="K104" s="141"/>
      <c r="L104" s="95"/>
      <c r="M104" s="95"/>
      <c r="N104" s="95"/>
      <c r="O104" s="95" t="s">
        <v>620</v>
      </c>
      <c r="P104" s="95" t="s">
        <v>676</v>
      </c>
      <c r="Q104" s="85" t="s">
        <v>677</v>
      </c>
      <c r="R104" s="80"/>
      <c r="S104" s="80"/>
      <c r="T104" s="80"/>
      <c r="U104" s="80"/>
      <c r="V104" s="80"/>
      <c r="W104" s="80"/>
      <c r="X104" s="80"/>
      <c r="Y104" s="80"/>
    </row>
    <row r="105" hidden="1">
      <c r="A105" s="146" t="s">
        <v>678</v>
      </c>
      <c r="B105" s="146" t="s">
        <v>679</v>
      </c>
      <c r="C105" s="80" t="s">
        <v>495</v>
      </c>
      <c r="D105" s="140"/>
      <c r="E105" s="102"/>
      <c r="F105" s="141"/>
      <c r="G105" s="141"/>
      <c r="H105" s="141"/>
      <c r="I105" s="141"/>
      <c r="J105" s="141"/>
      <c r="K105" s="141"/>
      <c r="L105" s="95"/>
      <c r="M105" s="95"/>
      <c r="N105" s="95"/>
      <c r="O105" s="95" t="s">
        <v>620</v>
      </c>
      <c r="P105" s="95" t="s">
        <v>680</v>
      </c>
      <c r="Q105" s="85" t="s">
        <v>681</v>
      </c>
      <c r="R105" s="80"/>
      <c r="S105" s="80"/>
      <c r="T105" s="80"/>
      <c r="U105" s="80"/>
      <c r="V105" s="80"/>
      <c r="W105" s="80"/>
      <c r="X105" s="80"/>
      <c r="Y105" s="80"/>
    </row>
    <row r="106" hidden="1">
      <c r="A106" s="155" t="s">
        <v>682</v>
      </c>
      <c r="B106" s="155" t="s">
        <v>683</v>
      </c>
      <c r="C106" s="80" t="s">
        <v>495</v>
      </c>
      <c r="D106" s="148"/>
      <c r="E106" s="102"/>
      <c r="F106" s="141"/>
      <c r="G106" s="141"/>
      <c r="H106" s="141"/>
      <c r="I106" s="141"/>
      <c r="J106" s="141"/>
      <c r="K106" s="141"/>
      <c r="L106" s="95"/>
      <c r="M106" s="95"/>
      <c r="N106" s="95"/>
      <c r="O106" s="95" t="s">
        <v>620</v>
      </c>
      <c r="P106" s="95"/>
      <c r="Q106" s="85"/>
      <c r="R106" s="80"/>
      <c r="S106" s="80"/>
      <c r="T106" s="80"/>
      <c r="U106" s="80"/>
      <c r="V106" s="80"/>
      <c r="W106" s="80"/>
      <c r="X106" s="80"/>
      <c r="Y106" s="80"/>
    </row>
    <row r="107" hidden="1">
      <c r="A107" s="156" t="s">
        <v>684</v>
      </c>
      <c r="B107" s="155" t="s">
        <v>685</v>
      </c>
      <c r="C107" s="80" t="s">
        <v>495</v>
      </c>
      <c r="D107" s="148"/>
      <c r="E107" s="102"/>
      <c r="F107" s="141"/>
      <c r="G107" s="141"/>
      <c r="H107" s="141"/>
      <c r="I107" s="141"/>
      <c r="J107" s="141"/>
      <c r="K107" s="141"/>
      <c r="L107" s="95"/>
      <c r="M107" s="95"/>
      <c r="N107" s="95"/>
      <c r="O107" s="95" t="s">
        <v>620</v>
      </c>
      <c r="P107" s="95" t="s">
        <v>668</v>
      </c>
      <c r="Q107" s="85" t="s">
        <v>665</v>
      </c>
      <c r="R107" s="80"/>
      <c r="S107" s="80"/>
      <c r="T107" s="80"/>
      <c r="U107" s="80"/>
      <c r="V107" s="80"/>
      <c r="W107" s="80"/>
      <c r="X107" s="80"/>
      <c r="Y107" s="80"/>
    </row>
    <row r="108" hidden="1">
      <c r="A108" s="152"/>
      <c r="B108" s="155"/>
      <c r="C108" s="80" t="s">
        <v>495</v>
      </c>
      <c r="D108" s="148"/>
      <c r="E108" s="102"/>
      <c r="F108" s="141"/>
      <c r="G108" s="141"/>
      <c r="H108" s="141"/>
      <c r="I108" s="141"/>
      <c r="J108" s="141"/>
      <c r="K108" s="141"/>
      <c r="L108" s="95"/>
      <c r="M108" s="95"/>
      <c r="N108" s="95"/>
      <c r="O108" s="95" t="s">
        <v>620</v>
      </c>
      <c r="P108" s="95" t="s">
        <v>686</v>
      </c>
      <c r="Q108" s="85" t="s">
        <v>687</v>
      </c>
      <c r="R108" s="80"/>
      <c r="S108" s="80"/>
      <c r="T108" s="80"/>
      <c r="U108" s="80"/>
      <c r="V108" s="80"/>
      <c r="W108" s="80"/>
      <c r="X108" s="80"/>
      <c r="Y108" s="80"/>
    </row>
    <row r="109" hidden="1">
      <c r="A109" s="154"/>
      <c r="B109" s="143"/>
      <c r="C109" s="80" t="s">
        <v>495</v>
      </c>
      <c r="D109" s="140"/>
      <c r="E109" s="102"/>
      <c r="F109" s="141"/>
      <c r="G109" s="141"/>
      <c r="H109" s="141"/>
      <c r="I109" s="141"/>
      <c r="J109" s="141"/>
      <c r="K109" s="141"/>
      <c r="L109" s="95"/>
      <c r="M109" s="95"/>
      <c r="N109" s="95"/>
      <c r="O109" s="95" t="s">
        <v>620</v>
      </c>
      <c r="P109" s="95" t="s">
        <v>688</v>
      </c>
      <c r="Q109" s="85" t="s">
        <v>689</v>
      </c>
      <c r="R109" s="80"/>
      <c r="S109" s="80"/>
      <c r="T109" s="80"/>
      <c r="U109" s="80"/>
      <c r="V109" s="80"/>
      <c r="W109" s="80"/>
      <c r="X109" s="80"/>
      <c r="Y109" s="80"/>
    </row>
    <row r="110" hidden="1">
      <c r="A110" s="146" t="s">
        <v>690</v>
      </c>
      <c r="B110" s="143" t="s">
        <v>691</v>
      </c>
      <c r="C110" s="80" t="s">
        <v>495</v>
      </c>
      <c r="D110" s="140"/>
      <c r="E110" s="102"/>
      <c r="F110" s="141"/>
      <c r="G110" s="141"/>
      <c r="H110" s="141"/>
      <c r="I110" s="141"/>
      <c r="J110" s="141"/>
      <c r="K110" s="141"/>
      <c r="L110" s="95"/>
      <c r="M110" s="95"/>
      <c r="N110" s="95"/>
      <c r="O110" s="95" t="s">
        <v>620</v>
      </c>
      <c r="P110" s="95" t="s">
        <v>692</v>
      </c>
      <c r="Q110" s="85" t="s">
        <v>693</v>
      </c>
      <c r="R110" s="80"/>
      <c r="S110" s="80"/>
      <c r="T110" s="80"/>
      <c r="U110" s="80"/>
      <c r="V110" s="80"/>
      <c r="W110" s="80"/>
      <c r="X110" s="80"/>
      <c r="Y110" s="80"/>
    </row>
    <row r="111" hidden="1">
      <c r="A111" s="142"/>
      <c r="B111" s="144"/>
      <c r="C111" s="80" t="s">
        <v>495</v>
      </c>
      <c r="D111" s="140"/>
      <c r="E111" s="102"/>
      <c r="F111" s="141"/>
      <c r="G111" s="141"/>
      <c r="H111" s="141"/>
      <c r="I111" s="141"/>
      <c r="J111" s="141"/>
      <c r="K111" s="141"/>
      <c r="L111" s="95"/>
      <c r="M111" s="95"/>
      <c r="N111" s="95"/>
      <c r="O111" s="95" t="s">
        <v>620</v>
      </c>
      <c r="P111" s="157" t="n">
        <v>42.1</v>
      </c>
      <c r="Q111" s="85" t="s">
        <v>694</v>
      </c>
      <c r="R111" s="80"/>
      <c r="S111" s="80"/>
      <c r="T111" s="80"/>
      <c r="U111" s="80"/>
      <c r="V111" s="80"/>
      <c r="W111" s="80"/>
      <c r="X111" s="80"/>
      <c r="Y111" s="80"/>
    </row>
    <row r="112" hidden="1">
      <c r="A112" s="143"/>
      <c r="B112" s="144"/>
      <c r="C112" s="80" t="s">
        <v>495</v>
      </c>
      <c r="D112" s="140"/>
      <c r="E112" s="102"/>
      <c r="F112" s="141"/>
      <c r="G112" s="141"/>
      <c r="H112" s="141"/>
      <c r="I112" s="141"/>
      <c r="J112" s="141"/>
      <c r="K112" s="141"/>
      <c r="L112" s="95"/>
      <c r="M112" s="95"/>
      <c r="N112" s="95"/>
      <c r="O112" s="95" t="s">
        <v>620</v>
      </c>
      <c r="P112" s="95" t="s">
        <v>695</v>
      </c>
      <c r="Q112" s="85" t="s">
        <v>696</v>
      </c>
      <c r="R112" s="80"/>
      <c r="S112" s="80"/>
      <c r="T112" s="80"/>
      <c r="U112" s="80"/>
      <c r="V112" s="80"/>
      <c r="W112" s="80"/>
      <c r="X112" s="80"/>
      <c r="Y112" s="80"/>
    </row>
    <row r="113" hidden="1">
      <c r="A113" s="146" t="s">
        <v>697</v>
      </c>
      <c r="B113" s="144" t="s">
        <v>698</v>
      </c>
      <c r="C113" s="80" t="s">
        <v>495</v>
      </c>
      <c r="D113" s="140"/>
      <c r="E113" s="102"/>
      <c r="F113" s="141"/>
      <c r="G113" s="141"/>
      <c r="H113" s="141"/>
      <c r="I113" s="141"/>
      <c r="J113" s="141"/>
      <c r="K113" s="141"/>
      <c r="L113" s="95"/>
      <c r="M113" s="95"/>
      <c r="N113" s="95"/>
      <c r="O113" s="95" t="s">
        <v>620</v>
      </c>
      <c r="P113" s="95" t="s">
        <v>699</v>
      </c>
      <c r="Q113" s="85" t="s">
        <v>700</v>
      </c>
      <c r="R113" s="80"/>
      <c r="S113" s="80"/>
      <c r="T113" s="80"/>
      <c r="U113" s="80"/>
      <c r="V113" s="80"/>
      <c r="W113" s="80"/>
      <c r="X113" s="80"/>
      <c r="Y113" s="80"/>
    </row>
    <row r="114" hidden="1">
      <c r="A114" s="143"/>
      <c r="B114" s="144"/>
      <c r="C114" s="80" t="s">
        <v>495</v>
      </c>
      <c r="D114" s="140"/>
      <c r="E114" s="102"/>
      <c r="F114" s="141"/>
      <c r="G114" s="141"/>
      <c r="H114" s="141"/>
      <c r="I114" s="141"/>
      <c r="J114" s="141"/>
      <c r="K114" s="141"/>
      <c r="L114" s="95"/>
      <c r="M114" s="95"/>
      <c r="N114" s="95"/>
      <c r="O114" s="95" t="s">
        <v>620</v>
      </c>
      <c r="P114" s="95" t="s">
        <v>463</v>
      </c>
      <c r="Q114" s="85" t="s">
        <v>105</v>
      </c>
      <c r="R114" s="80"/>
      <c r="S114" s="80"/>
      <c r="T114" s="80"/>
      <c r="U114" s="80"/>
      <c r="V114" s="80"/>
      <c r="W114" s="80"/>
      <c r="X114" s="80"/>
      <c r="Y114" s="80"/>
    </row>
    <row r="115" hidden="1">
      <c r="A115" s="146" t="s">
        <v>701</v>
      </c>
      <c r="B115" s="144" t="s">
        <v>702</v>
      </c>
      <c r="C115" s="80" t="s">
        <v>495</v>
      </c>
      <c r="D115" s="140"/>
      <c r="E115" s="102"/>
      <c r="F115" s="141"/>
      <c r="G115" s="141"/>
      <c r="H115" s="141"/>
      <c r="I115" s="141"/>
      <c r="J115" s="141"/>
      <c r="K115" s="141"/>
      <c r="L115" s="95"/>
      <c r="M115" s="95"/>
      <c r="N115" s="95"/>
      <c r="O115" s="95" t="s">
        <v>620</v>
      </c>
      <c r="P115" s="95" t="s">
        <v>703</v>
      </c>
      <c r="Q115" s="85" t="s">
        <v>704</v>
      </c>
      <c r="R115" s="80"/>
      <c r="S115" s="80"/>
      <c r="T115" s="80"/>
      <c r="U115" s="80"/>
      <c r="V115" s="80"/>
      <c r="W115" s="80"/>
      <c r="X115" s="80"/>
      <c r="Y115" s="80"/>
    </row>
    <row r="116" hidden="1">
      <c r="A116" s="143"/>
      <c r="B116" s="144"/>
      <c r="C116" s="80" t="s">
        <v>495</v>
      </c>
      <c r="D116" s="140"/>
      <c r="E116" s="102"/>
      <c r="F116" s="141"/>
      <c r="G116" s="141"/>
      <c r="H116" s="141"/>
      <c r="I116" s="141"/>
      <c r="J116" s="141"/>
      <c r="K116" s="141"/>
      <c r="L116" s="95"/>
      <c r="M116" s="95"/>
      <c r="N116" s="95"/>
      <c r="O116" s="95" t="s">
        <v>620</v>
      </c>
      <c r="P116" s="95" t="s">
        <v>705</v>
      </c>
      <c r="Q116" s="85" t="s">
        <v>706</v>
      </c>
      <c r="R116" s="80"/>
      <c r="S116" s="80"/>
      <c r="T116" s="80"/>
      <c r="U116" s="80"/>
      <c r="V116" s="80"/>
      <c r="W116" s="80"/>
      <c r="X116" s="80"/>
      <c r="Y116" s="80"/>
    </row>
    <row r="117" hidden="1">
      <c r="A117" s="144" t="s">
        <v>707</v>
      </c>
      <c r="B117" s="144" t="s">
        <v>708</v>
      </c>
      <c r="C117" s="80" t="s">
        <v>495</v>
      </c>
      <c r="D117" s="140"/>
      <c r="E117" s="102"/>
      <c r="F117" s="141"/>
      <c r="G117" s="141"/>
      <c r="H117" s="141"/>
      <c r="I117" s="141"/>
      <c r="J117" s="141"/>
      <c r="K117" s="141"/>
      <c r="L117" s="95"/>
      <c r="M117" s="95"/>
      <c r="N117" s="95"/>
      <c r="O117" s="95" t="s">
        <v>620</v>
      </c>
      <c r="P117" s="95" t="s">
        <v>262</v>
      </c>
      <c r="Q117" s="85" t="s">
        <v>142</v>
      </c>
      <c r="R117" s="80"/>
      <c r="S117" s="80"/>
      <c r="T117" s="80"/>
      <c r="U117" s="80"/>
      <c r="V117" s="80"/>
      <c r="W117" s="80"/>
      <c r="X117" s="80"/>
      <c r="Y117" s="80"/>
    </row>
    <row r="118" hidden="1">
      <c r="A118" s="146" t="s">
        <v>709</v>
      </c>
      <c r="B118" s="158" t="s">
        <v>710</v>
      </c>
      <c r="C118" s="80" t="s">
        <v>495</v>
      </c>
      <c r="D118" s="140"/>
      <c r="E118" s="102"/>
      <c r="F118" s="141"/>
      <c r="G118" s="141"/>
      <c r="H118" s="141"/>
      <c r="I118" s="141"/>
      <c r="J118" s="141"/>
      <c r="K118" s="141"/>
      <c r="L118" s="95"/>
      <c r="M118" s="95"/>
      <c r="N118" s="95"/>
      <c r="O118" s="95" t="s">
        <v>620</v>
      </c>
      <c r="P118" s="95" t="s">
        <v>711</v>
      </c>
      <c r="Q118" s="85" t="s">
        <v>250</v>
      </c>
      <c r="R118" s="80"/>
      <c r="S118" s="80"/>
      <c r="T118" s="80"/>
      <c r="U118" s="80"/>
      <c r="V118" s="80"/>
      <c r="W118" s="80"/>
      <c r="X118" s="80"/>
      <c r="Y118" s="80"/>
    </row>
    <row r="119" hidden="1">
      <c r="A119" s="142"/>
      <c r="B119" s="159"/>
      <c r="C119" s="80" t="s">
        <v>495</v>
      </c>
      <c r="D119" s="140"/>
      <c r="E119" s="102"/>
      <c r="F119" s="141"/>
      <c r="G119" s="141"/>
      <c r="H119" s="141"/>
      <c r="I119" s="141"/>
      <c r="J119" s="141"/>
      <c r="K119" s="141"/>
      <c r="L119" s="95"/>
      <c r="M119" s="95"/>
      <c r="N119" s="95"/>
      <c r="O119" s="95" t="s">
        <v>620</v>
      </c>
      <c r="P119" s="95" t="s">
        <v>712</v>
      </c>
      <c r="Q119" s="85" t="s">
        <v>713</v>
      </c>
      <c r="R119" s="80"/>
      <c r="S119" s="80"/>
      <c r="T119" s="80"/>
      <c r="U119" s="80"/>
      <c r="V119" s="80"/>
      <c r="W119" s="80"/>
      <c r="X119" s="80"/>
      <c r="Y119" s="80"/>
    </row>
    <row r="120" hidden="1">
      <c r="A120" s="142"/>
      <c r="B120" s="159"/>
      <c r="C120" s="80" t="s">
        <v>495</v>
      </c>
      <c r="D120" s="140"/>
      <c r="E120" s="102"/>
      <c r="F120" s="141"/>
      <c r="G120" s="141"/>
      <c r="H120" s="141"/>
      <c r="I120" s="141"/>
      <c r="J120" s="141"/>
      <c r="K120" s="141"/>
      <c r="L120" s="95"/>
      <c r="M120" s="95"/>
      <c r="N120" s="95"/>
      <c r="O120" s="95" t="s">
        <v>620</v>
      </c>
      <c r="P120" s="95" t="s">
        <v>668</v>
      </c>
      <c r="Q120" s="85" t="s">
        <v>714</v>
      </c>
      <c r="R120" s="80"/>
      <c r="S120" s="80"/>
      <c r="T120" s="80"/>
      <c r="U120" s="80"/>
      <c r="V120" s="80"/>
      <c r="W120" s="80"/>
      <c r="X120" s="80"/>
      <c r="Y120" s="80"/>
    </row>
    <row r="121" hidden="1">
      <c r="A121" s="142"/>
      <c r="B121" s="159"/>
      <c r="C121" s="80" t="s">
        <v>495</v>
      </c>
      <c r="D121" s="140"/>
      <c r="E121" s="102"/>
      <c r="F121" s="141"/>
      <c r="G121" s="141"/>
      <c r="H121" s="141"/>
      <c r="I121" s="141"/>
      <c r="J121" s="141"/>
      <c r="K121" s="141"/>
      <c r="L121" s="95"/>
      <c r="M121" s="95"/>
      <c r="N121" s="95"/>
      <c r="O121" s="95" t="s">
        <v>620</v>
      </c>
      <c r="P121" s="95" t="s">
        <v>147</v>
      </c>
      <c r="Q121" s="85" t="s">
        <v>460</v>
      </c>
      <c r="R121" s="80"/>
      <c r="S121" s="80"/>
      <c r="T121" s="80"/>
      <c r="U121" s="80"/>
      <c r="V121" s="80"/>
      <c r="W121" s="80"/>
      <c r="X121" s="80"/>
      <c r="Y121" s="80"/>
    </row>
    <row r="122" hidden="1">
      <c r="A122" s="142"/>
      <c r="B122" s="159"/>
      <c r="C122" s="80" t="s">
        <v>495</v>
      </c>
      <c r="D122" s="140"/>
      <c r="E122" s="102"/>
      <c r="F122" s="141"/>
      <c r="G122" s="141"/>
      <c r="H122" s="141"/>
      <c r="I122" s="141"/>
      <c r="J122" s="141"/>
      <c r="K122" s="141"/>
      <c r="L122" s="95"/>
      <c r="M122" s="95"/>
      <c r="N122" s="95"/>
      <c r="O122" s="95" t="s">
        <v>620</v>
      </c>
      <c r="P122" s="95" t="s">
        <v>266</v>
      </c>
      <c r="Q122" s="85" t="s">
        <v>407</v>
      </c>
      <c r="R122" s="80"/>
      <c r="S122" s="80"/>
      <c r="T122" s="80"/>
      <c r="U122" s="80"/>
      <c r="V122" s="80"/>
      <c r="W122" s="80"/>
      <c r="X122" s="80"/>
      <c r="Y122" s="80"/>
    </row>
    <row r="123" hidden="1">
      <c r="A123" s="142"/>
      <c r="B123" s="160"/>
      <c r="C123" s="80" t="s">
        <v>495</v>
      </c>
      <c r="D123" s="161"/>
      <c r="E123" s="104"/>
      <c r="F123" s="162"/>
      <c r="G123" s="162"/>
      <c r="H123" s="162"/>
      <c r="I123" s="162"/>
      <c r="J123" s="162"/>
      <c r="K123" s="162"/>
      <c r="L123" s="117"/>
      <c r="M123" s="117"/>
      <c r="N123" s="117"/>
      <c r="O123" s="95" t="s">
        <v>620</v>
      </c>
      <c r="P123" s="95" t="s">
        <v>715</v>
      </c>
      <c r="Q123" s="85" t="s">
        <v>560</v>
      </c>
      <c r="R123" s="80"/>
      <c r="S123" s="80"/>
      <c r="T123" s="80"/>
      <c r="U123" s="80"/>
      <c r="V123" s="80"/>
      <c r="W123" s="80"/>
      <c r="X123" s="80"/>
      <c r="Y123" s="80"/>
    </row>
    <row r="124" hidden="1">
      <c r="A124" s="163" t="s">
        <v>716</v>
      </c>
      <c r="B124" s="164"/>
      <c r="C124" s="80" t="s">
        <v>495</v>
      </c>
      <c r="D124" s="102"/>
      <c r="E124" s="102"/>
      <c r="F124" s="102"/>
      <c r="G124" s="102"/>
      <c r="H124" s="141"/>
      <c r="I124" s="141"/>
      <c r="J124" s="141"/>
      <c r="K124" s="141"/>
      <c r="L124" s="141"/>
      <c r="M124" s="141"/>
      <c r="N124" s="141"/>
      <c r="O124" s="95" t="s">
        <v>717</v>
      </c>
      <c r="P124" s="95"/>
      <c r="Q124" s="145"/>
      <c r="R124" s="80"/>
      <c r="S124" s="80"/>
      <c r="T124" s="80"/>
      <c r="U124" s="80"/>
      <c r="V124" s="80"/>
      <c r="W124" s="80"/>
      <c r="X124" s="80"/>
      <c r="Y124" s="80"/>
    </row>
    <row r="125" hidden="1">
      <c r="A125" s="165"/>
      <c r="B125" s="166"/>
      <c r="C125" s="80" t="s">
        <v>495</v>
      </c>
      <c r="D125" s="102"/>
      <c r="E125" s="102"/>
      <c r="F125" s="102"/>
      <c r="G125" s="141"/>
      <c r="H125" s="141"/>
      <c r="I125" s="141"/>
      <c r="J125" s="141"/>
      <c r="K125" s="141"/>
      <c r="L125" s="141"/>
      <c r="M125" s="141"/>
      <c r="N125" s="141"/>
      <c r="O125" s="95" t="s">
        <v>717</v>
      </c>
      <c r="P125" s="95"/>
      <c r="Q125" s="145"/>
      <c r="R125" s="80"/>
      <c r="S125" s="80"/>
      <c r="T125" s="80"/>
      <c r="U125" s="80"/>
      <c r="V125" s="80"/>
      <c r="W125" s="80"/>
      <c r="X125" s="80"/>
      <c r="Y125" s="80"/>
    </row>
    <row r="126" hidden="1">
      <c r="A126" s="167" t="s">
        <v>172</v>
      </c>
      <c r="B126" s="164"/>
      <c r="C126" s="80" t="s">
        <v>495</v>
      </c>
      <c r="D126" s="102" t="s">
        <v>554</v>
      </c>
      <c r="E126" s="91"/>
      <c r="F126" s="80"/>
      <c r="G126" s="80"/>
      <c r="H126" s="80"/>
      <c r="I126" s="80"/>
      <c r="J126" s="80"/>
      <c r="K126" s="80"/>
      <c r="L126" s="95"/>
      <c r="M126" s="96"/>
      <c r="N126" s="95"/>
      <c r="O126" s="98" t="s">
        <v>718</v>
      </c>
      <c r="P126" s="98"/>
      <c r="Q126" s="85"/>
      <c r="R126" s="80"/>
      <c r="S126" s="80"/>
      <c r="T126" s="80"/>
      <c r="U126" s="80"/>
      <c r="V126" s="80"/>
      <c r="W126" s="80"/>
      <c r="X126" s="80"/>
      <c r="Y126" s="80"/>
    </row>
    <row r="127" hidden="1">
      <c r="A127" s="168"/>
      <c r="B127" s="169"/>
      <c r="C127" s="80" t="s">
        <v>495</v>
      </c>
      <c r="D127" s="104"/>
      <c r="E127" s="91"/>
      <c r="F127" s="80"/>
      <c r="G127" s="80"/>
      <c r="H127" s="80"/>
      <c r="I127" s="80"/>
      <c r="J127" s="80"/>
      <c r="K127" s="80"/>
      <c r="L127" s="95"/>
      <c r="M127" s="96"/>
      <c r="N127" s="95"/>
      <c r="O127" s="98" t="s">
        <v>718</v>
      </c>
      <c r="P127" s="98"/>
      <c r="Q127" s="85"/>
      <c r="R127" s="80"/>
      <c r="S127" s="80"/>
      <c r="T127" s="80"/>
      <c r="U127" s="80"/>
      <c r="V127" s="80"/>
      <c r="W127" s="80"/>
      <c r="X127" s="80"/>
      <c r="Y127" s="80"/>
    </row>
    <row r="128" hidden="1">
      <c r="A128" s="168"/>
      <c r="B128" s="169"/>
      <c r="C128" s="80" t="s">
        <v>495</v>
      </c>
      <c r="D128" s="104"/>
      <c r="E128" s="91"/>
      <c r="F128" s="80"/>
      <c r="G128" s="80"/>
      <c r="H128" s="80"/>
      <c r="I128" s="80"/>
      <c r="J128" s="80"/>
      <c r="K128" s="80"/>
      <c r="L128" s="95"/>
      <c r="M128" s="96"/>
      <c r="N128" s="95"/>
      <c r="O128" s="98" t="s">
        <v>718</v>
      </c>
      <c r="P128" s="98"/>
      <c r="Q128" s="85"/>
      <c r="R128" s="80"/>
      <c r="S128" s="80"/>
      <c r="T128" s="80"/>
      <c r="U128" s="80"/>
      <c r="V128" s="80"/>
      <c r="W128" s="80"/>
      <c r="X128" s="80"/>
      <c r="Y128" s="80"/>
    </row>
    <row r="129" hidden="1">
      <c r="A129" s="170"/>
      <c r="B129" s="166"/>
      <c r="C129" s="80" t="s">
        <v>495</v>
      </c>
      <c r="D129" s="102"/>
      <c r="E129" s="91"/>
      <c r="F129" s="80"/>
      <c r="G129" s="80"/>
      <c r="H129" s="80"/>
      <c r="I129" s="80"/>
      <c r="J129" s="80"/>
      <c r="K129" s="80"/>
      <c r="L129" s="95"/>
      <c r="M129" s="96"/>
      <c r="N129" s="95"/>
      <c r="O129" s="98" t="s">
        <v>718</v>
      </c>
      <c r="P129" s="98"/>
      <c r="Q129" s="85"/>
      <c r="R129" s="80"/>
      <c r="S129" s="80"/>
      <c r="T129" s="80"/>
      <c r="U129" s="80"/>
      <c r="V129" s="80"/>
      <c r="W129" s="80"/>
      <c r="X129" s="80"/>
      <c r="Y129" s="80"/>
    </row>
    <row r="130" hidden="1">
      <c r="A130" s="171"/>
      <c r="B130" s="171"/>
      <c r="C130" s="171"/>
      <c r="D130" s="172"/>
      <c r="E130" s="172"/>
      <c r="F130" s="173"/>
      <c r="G130" s="173"/>
      <c r="H130" s="173"/>
      <c r="I130" s="173"/>
      <c r="J130" s="173"/>
      <c r="K130" s="173"/>
      <c r="L130" s="149"/>
      <c r="M130" s="149"/>
      <c r="N130" s="149"/>
      <c r="O130" s="149"/>
      <c r="P130" s="149"/>
      <c r="Q130" s="171"/>
      <c r="R130" s="171"/>
      <c r="S130" s="171"/>
      <c r="T130" s="171"/>
      <c r="U130" s="171"/>
      <c r="V130" s="171"/>
      <c r="W130" s="171"/>
      <c r="X130" s="171"/>
      <c r="Y130" s="171"/>
    </row>
    <row r="131" hidden="1">
      <c r="A131" s="171"/>
      <c r="B131" s="171"/>
      <c r="C131" s="171"/>
      <c r="D131" s="172"/>
      <c r="E131" s="172"/>
      <c r="F131" s="173"/>
      <c r="G131" s="173"/>
      <c r="H131" s="173"/>
      <c r="I131" s="173"/>
      <c r="J131" s="173"/>
      <c r="K131" s="173"/>
      <c r="L131" s="149"/>
      <c r="M131" s="149"/>
      <c r="N131" s="149"/>
      <c r="O131" s="149"/>
      <c r="P131" s="149"/>
      <c r="Q131" s="171"/>
      <c r="R131" s="171"/>
      <c r="S131" s="171"/>
      <c r="T131" s="171"/>
      <c r="U131" s="171"/>
      <c r="V131" s="171"/>
      <c r="W131" s="171"/>
      <c r="X131" s="171"/>
      <c r="Y131" s="171"/>
    </row>
    <row r="132" hidden="1">
      <c r="A132" s="171"/>
      <c r="B132" s="171"/>
      <c r="C132" s="171"/>
      <c r="D132" s="172"/>
      <c r="E132" s="172"/>
      <c r="F132" s="173"/>
      <c r="G132" s="173"/>
      <c r="H132" s="173"/>
      <c r="I132" s="173"/>
      <c r="J132" s="173"/>
      <c r="K132" s="173"/>
      <c r="L132" s="149"/>
      <c r="M132" s="149"/>
      <c r="N132" s="149"/>
      <c r="O132" s="149"/>
      <c r="P132" s="149"/>
      <c r="Q132" s="171"/>
      <c r="R132" s="171"/>
      <c r="S132" s="171"/>
      <c r="T132" s="171"/>
      <c r="U132" s="171"/>
      <c r="V132" s="171"/>
      <c r="W132" s="171"/>
      <c r="X132" s="171"/>
      <c r="Y132" s="171"/>
    </row>
    <row r="133" hidden="1">
      <c r="A133" s="171"/>
      <c r="B133" s="171"/>
      <c r="C133" s="171"/>
      <c r="D133" s="172"/>
      <c r="E133" s="172"/>
      <c r="F133" s="173"/>
      <c r="G133" s="173"/>
      <c r="H133" s="173"/>
      <c r="I133" s="173"/>
      <c r="J133" s="173"/>
      <c r="K133" s="173"/>
      <c r="L133" s="149"/>
      <c r="M133" s="149"/>
      <c r="N133" s="149"/>
      <c r="O133" s="149"/>
      <c r="P133" s="149"/>
      <c r="Q133" s="171"/>
      <c r="R133" s="171"/>
      <c r="S133" s="171"/>
      <c r="T133" s="171"/>
      <c r="U133" s="171"/>
      <c r="V133" s="171"/>
      <c r="W133" s="171"/>
      <c r="X133" s="171"/>
      <c r="Y133" s="171"/>
    </row>
    <row r="134" hidden="1">
      <c r="A134" s="171"/>
      <c r="B134" s="171"/>
      <c r="C134" s="171"/>
      <c r="D134" s="172"/>
      <c r="E134" s="172"/>
      <c r="F134" s="173"/>
      <c r="G134" s="173"/>
      <c r="H134" s="173"/>
      <c r="I134" s="173"/>
      <c r="J134" s="173"/>
      <c r="K134" s="173"/>
      <c r="L134" s="149"/>
      <c r="M134" s="149"/>
      <c r="N134" s="149"/>
      <c r="O134" s="149"/>
      <c r="P134" s="149"/>
      <c r="Q134" s="171"/>
      <c r="R134" s="171"/>
      <c r="S134" s="171"/>
      <c r="T134" s="171"/>
      <c r="U134" s="171"/>
      <c r="V134" s="171"/>
      <c r="W134" s="171"/>
      <c r="X134" s="171"/>
      <c r="Y134" s="171"/>
    </row>
    <row r="135" hidden="1">
      <c r="A135" s="171"/>
      <c r="B135" s="171"/>
      <c r="C135" s="171"/>
      <c r="D135" s="172"/>
      <c r="E135" s="172"/>
      <c r="F135" s="173"/>
      <c r="G135" s="173"/>
      <c r="H135" s="173"/>
      <c r="I135" s="173"/>
      <c r="J135" s="173"/>
      <c r="K135" s="173"/>
      <c r="L135" s="149"/>
      <c r="M135" s="149"/>
      <c r="N135" s="149"/>
      <c r="O135" s="149"/>
      <c r="P135" s="149"/>
      <c r="Q135" s="171"/>
      <c r="R135" s="171"/>
      <c r="S135" s="171"/>
      <c r="T135" s="171"/>
      <c r="U135" s="171"/>
      <c r="V135" s="171"/>
      <c r="W135" s="171"/>
      <c r="X135" s="171"/>
      <c r="Y135" s="171"/>
    </row>
    <row r="136" hidden="1">
      <c r="A136" s="171"/>
      <c r="B136" s="171"/>
      <c r="C136" s="171"/>
      <c r="D136" s="172"/>
      <c r="E136" s="172"/>
      <c r="F136" s="173"/>
      <c r="G136" s="173"/>
      <c r="H136" s="173"/>
      <c r="I136" s="173"/>
      <c r="J136" s="173"/>
      <c r="K136" s="173"/>
      <c r="L136" s="149"/>
      <c r="M136" s="149"/>
      <c r="N136" s="149"/>
      <c r="O136" s="149"/>
      <c r="P136" s="149"/>
      <c r="Q136" s="171"/>
      <c r="R136" s="171"/>
      <c r="S136" s="171"/>
      <c r="T136" s="171"/>
      <c r="U136" s="171"/>
      <c r="V136" s="171"/>
      <c r="W136" s="171"/>
      <c r="X136" s="171"/>
      <c r="Y136" s="171"/>
    </row>
    <row r="137" hidden="1">
      <c r="A137" s="171"/>
      <c r="B137" s="171"/>
      <c r="C137" s="171"/>
      <c r="D137" s="172"/>
      <c r="E137" s="172"/>
      <c r="F137" s="173"/>
      <c r="G137" s="173"/>
      <c r="H137" s="173"/>
      <c r="I137" s="173"/>
      <c r="J137" s="173"/>
      <c r="K137" s="173"/>
      <c r="L137" s="149"/>
      <c r="M137" s="149"/>
      <c r="N137" s="149"/>
      <c r="O137" s="149"/>
      <c r="P137" s="149"/>
      <c r="Q137" s="171"/>
      <c r="R137" s="171"/>
      <c r="S137" s="171"/>
      <c r="T137" s="171"/>
      <c r="U137" s="171"/>
      <c r="V137" s="171"/>
      <c r="W137" s="171"/>
      <c r="X137" s="171"/>
      <c r="Y137" s="171"/>
    </row>
    <row r="138" hidden="1">
      <c r="A138" s="171"/>
      <c r="B138" s="171"/>
      <c r="C138" s="171"/>
      <c r="D138" s="172"/>
      <c r="E138" s="172"/>
      <c r="F138" s="173"/>
      <c r="G138" s="173"/>
      <c r="H138" s="173"/>
      <c r="I138" s="173"/>
      <c r="J138" s="173"/>
      <c r="K138" s="173"/>
      <c r="L138" s="149"/>
      <c r="M138" s="149"/>
      <c r="N138" s="149"/>
      <c r="O138" s="149"/>
      <c r="P138" s="149"/>
      <c r="Q138" s="171"/>
      <c r="R138" s="171"/>
      <c r="S138" s="171"/>
      <c r="T138" s="171"/>
      <c r="U138" s="171"/>
      <c r="V138" s="171"/>
      <c r="W138" s="171"/>
      <c r="X138" s="171"/>
      <c r="Y138" s="171"/>
    </row>
    <row r="139" hidden="1">
      <c r="A139" s="171"/>
      <c r="B139" s="171"/>
      <c r="C139" s="171"/>
      <c r="D139" s="172"/>
      <c r="E139" s="172"/>
      <c r="F139" s="173"/>
      <c r="G139" s="173"/>
      <c r="H139" s="173"/>
      <c r="I139" s="173"/>
      <c r="J139" s="173"/>
      <c r="K139" s="173"/>
      <c r="L139" s="149"/>
      <c r="M139" s="149"/>
      <c r="N139" s="149"/>
      <c r="O139" s="149"/>
      <c r="P139" s="149"/>
      <c r="Q139" s="171"/>
      <c r="R139" s="171"/>
      <c r="S139" s="171"/>
      <c r="T139" s="171"/>
      <c r="U139" s="171"/>
      <c r="V139" s="171"/>
      <c r="W139" s="171"/>
      <c r="X139" s="171"/>
      <c r="Y139" s="171"/>
    </row>
    <row r="140" hidden="1">
      <c r="A140" s="171"/>
      <c r="B140" s="171"/>
      <c r="C140" s="171"/>
      <c r="D140" s="172"/>
      <c r="E140" s="172"/>
      <c r="F140" s="173"/>
      <c r="G140" s="173"/>
      <c r="H140" s="173"/>
      <c r="I140" s="173"/>
      <c r="J140" s="173"/>
      <c r="K140" s="173"/>
      <c r="L140" s="149"/>
      <c r="M140" s="149"/>
      <c r="N140" s="149"/>
      <c r="O140" s="149"/>
      <c r="P140" s="149"/>
      <c r="Q140" s="171"/>
      <c r="R140" s="171"/>
      <c r="S140" s="171"/>
      <c r="T140" s="171"/>
      <c r="U140" s="171"/>
      <c r="V140" s="171"/>
      <c r="W140" s="171"/>
      <c r="X140" s="171"/>
      <c r="Y140" s="171"/>
    </row>
    <row r="141" hidden="1">
      <c r="A141" s="171"/>
      <c r="B141" s="171"/>
      <c r="C141" s="171"/>
      <c r="D141" s="172"/>
      <c r="E141" s="172"/>
      <c r="F141" s="173"/>
      <c r="G141" s="173"/>
      <c r="H141" s="173"/>
      <c r="I141" s="173"/>
      <c r="J141" s="173"/>
      <c r="K141" s="173"/>
      <c r="L141" s="149"/>
      <c r="M141" s="149"/>
      <c r="N141" s="149"/>
      <c r="O141" s="149"/>
      <c r="P141" s="149"/>
      <c r="Q141" s="171"/>
      <c r="R141" s="171"/>
      <c r="S141" s="171"/>
      <c r="T141" s="171"/>
      <c r="U141" s="171"/>
      <c r="V141" s="171"/>
      <c r="W141" s="171"/>
      <c r="X141" s="171"/>
      <c r="Y141" s="171"/>
    </row>
    <row r="142" hidden="1">
      <c r="A142" s="171"/>
      <c r="B142" s="171"/>
      <c r="C142" s="171"/>
      <c r="D142" s="172"/>
      <c r="E142" s="172"/>
      <c r="F142" s="173"/>
      <c r="G142" s="173"/>
      <c r="H142" s="173"/>
      <c r="I142" s="173"/>
      <c r="J142" s="173"/>
      <c r="K142" s="173"/>
      <c r="L142" s="149"/>
      <c r="M142" s="149"/>
      <c r="N142" s="149"/>
      <c r="O142" s="149"/>
      <c r="P142" s="149"/>
      <c r="Q142" s="171"/>
      <c r="R142" s="171"/>
      <c r="S142" s="171"/>
      <c r="T142" s="171"/>
      <c r="U142" s="171"/>
      <c r="V142" s="171"/>
      <c r="W142" s="171"/>
      <c r="X142" s="171"/>
      <c r="Y142" s="171"/>
    </row>
    <row r="143" hidden="1">
      <c r="A143" s="171"/>
      <c r="B143" s="171"/>
      <c r="C143" s="171"/>
      <c r="D143" s="172"/>
      <c r="E143" s="172"/>
      <c r="F143" s="173"/>
      <c r="G143" s="173"/>
      <c r="H143" s="173"/>
      <c r="I143" s="173"/>
      <c r="J143" s="173"/>
      <c r="K143" s="173"/>
      <c r="L143" s="149"/>
      <c r="M143" s="149"/>
      <c r="N143" s="149"/>
      <c r="O143" s="149"/>
      <c r="P143" s="149"/>
      <c r="Q143" s="171"/>
      <c r="R143" s="171"/>
      <c r="S143" s="171"/>
      <c r="T143" s="171"/>
      <c r="U143" s="171"/>
      <c r="V143" s="171"/>
      <c r="W143" s="171"/>
      <c r="X143" s="171"/>
      <c r="Y143" s="171"/>
    </row>
    <row r="144" hidden="1">
      <c r="A144" s="171"/>
      <c r="B144" s="171"/>
      <c r="C144" s="171"/>
      <c r="D144" s="172"/>
      <c r="E144" s="172"/>
      <c r="F144" s="173"/>
      <c r="G144" s="173"/>
      <c r="H144" s="173"/>
      <c r="I144" s="173"/>
      <c r="J144" s="173"/>
      <c r="K144" s="173"/>
      <c r="L144" s="149"/>
      <c r="M144" s="149"/>
      <c r="N144" s="149"/>
      <c r="O144" s="149"/>
      <c r="P144" s="149"/>
      <c r="Q144" s="171"/>
      <c r="R144" s="171"/>
      <c r="S144" s="171"/>
      <c r="T144" s="171"/>
      <c r="U144" s="171"/>
      <c r="V144" s="171"/>
      <c r="W144" s="171"/>
      <c r="X144" s="171"/>
      <c r="Y144" s="171"/>
    </row>
    <row r="145" hidden="1">
      <c r="A145" s="171"/>
      <c r="B145" s="171"/>
      <c r="C145" s="171"/>
      <c r="D145" s="172"/>
      <c r="E145" s="172"/>
      <c r="F145" s="173"/>
      <c r="G145" s="173"/>
      <c r="H145" s="173"/>
      <c r="I145" s="173"/>
      <c r="J145" s="173"/>
      <c r="K145" s="173"/>
      <c r="L145" s="149"/>
      <c r="M145" s="149"/>
      <c r="N145" s="149"/>
      <c r="O145" s="149"/>
      <c r="P145" s="149"/>
      <c r="Q145" s="171"/>
      <c r="R145" s="171"/>
      <c r="S145" s="171"/>
      <c r="T145" s="171"/>
      <c r="U145" s="171"/>
      <c r="V145" s="171"/>
      <c r="W145" s="171"/>
      <c r="X145" s="171"/>
      <c r="Y145" s="171"/>
    </row>
    <row r="146" hidden="1">
      <c r="A146" s="171"/>
      <c r="B146" s="171"/>
      <c r="C146" s="171"/>
      <c r="D146" s="172"/>
      <c r="E146" s="172"/>
      <c r="F146" s="173"/>
      <c r="G146" s="173"/>
      <c r="H146" s="173"/>
      <c r="I146" s="173"/>
      <c r="J146" s="173"/>
      <c r="K146" s="173"/>
      <c r="L146" s="149"/>
      <c r="M146" s="149"/>
      <c r="N146" s="149"/>
      <c r="O146" s="149"/>
      <c r="P146" s="149"/>
      <c r="Q146" s="171"/>
      <c r="R146" s="171"/>
      <c r="S146" s="171"/>
      <c r="T146" s="171"/>
      <c r="U146" s="171"/>
      <c r="V146" s="171"/>
      <c r="W146" s="171"/>
      <c r="X146" s="171"/>
      <c r="Y146" s="171"/>
    </row>
    <row r="147" hidden="1">
      <c r="A147" s="171"/>
      <c r="B147" s="171"/>
      <c r="C147" s="171"/>
      <c r="D147" s="172"/>
      <c r="E147" s="172"/>
      <c r="F147" s="173"/>
      <c r="G147" s="173"/>
      <c r="H147" s="173"/>
      <c r="I147" s="173"/>
      <c r="J147" s="173"/>
      <c r="K147" s="173"/>
      <c r="L147" s="149"/>
      <c r="M147" s="149"/>
      <c r="N147" s="149"/>
      <c r="O147" s="149"/>
      <c r="P147" s="149"/>
      <c r="Q147" s="171"/>
      <c r="R147" s="171"/>
      <c r="S147" s="171"/>
      <c r="T147" s="171"/>
      <c r="U147" s="171"/>
      <c r="V147" s="171"/>
      <c r="W147" s="171"/>
      <c r="X147" s="171"/>
      <c r="Y147" s="171"/>
    </row>
    <row r="148" hidden="1">
      <c r="A148" s="171"/>
      <c r="B148" s="171"/>
      <c r="C148" s="171"/>
      <c r="D148" s="172"/>
      <c r="E148" s="172"/>
      <c r="F148" s="173"/>
      <c r="G148" s="173"/>
      <c r="H148" s="173"/>
      <c r="I148" s="173"/>
      <c r="J148" s="173"/>
      <c r="K148" s="173"/>
      <c r="L148" s="149"/>
      <c r="M148" s="149"/>
      <c r="N148" s="149"/>
      <c r="O148" s="149"/>
      <c r="P148" s="149"/>
      <c r="Q148" s="171"/>
      <c r="R148" s="171"/>
      <c r="S148" s="171"/>
      <c r="T148" s="171"/>
      <c r="U148" s="171"/>
      <c r="V148" s="171"/>
      <c r="W148" s="171"/>
      <c r="X148" s="171"/>
      <c r="Y148" s="171"/>
    </row>
    <row r="149" hidden="1">
      <c r="A149" s="171"/>
      <c r="B149" s="171"/>
      <c r="C149" s="171"/>
      <c r="D149" s="172"/>
      <c r="E149" s="172"/>
      <c r="F149" s="173"/>
      <c r="G149" s="173"/>
      <c r="H149" s="173"/>
      <c r="I149" s="173"/>
      <c r="J149" s="173"/>
      <c r="K149" s="173"/>
      <c r="L149" s="149"/>
      <c r="M149" s="149"/>
      <c r="N149" s="149"/>
      <c r="O149" s="149"/>
      <c r="P149" s="149"/>
      <c r="Q149" s="171"/>
      <c r="R149" s="171"/>
      <c r="S149" s="171"/>
      <c r="T149" s="171"/>
      <c r="U149" s="171"/>
      <c r="V149" s="171"/>
      <c r="W149" s="171"/>
      <c r="X149" s="171"/>
      <c r="Y149" s="171"/>
    </row>
    <row r="150" hidden="1">
      <c r="A150" s="171"/>
      <c r="B150" s="171"/>
      <c r="C150" s="171"/>
      <c r="D150" s="172"/>
      <c r="E150" s="172"/>
      <c r="F150" s="173"/>
      <c r="G150" s="173"/>
      <c r="H150" s="173"/>
      <c r="I150" s="173"/>
      <c r="J150" s="173"/>
      <c r="K150" s="173"/>
      <c r="L150" s="149"/>
      <c r="M150" s="149"/>
      <c r="N150" s="149"/>
      <c r="O150" s="149"/>
      <c r="P150" s="149"/>
      <c r="Q150" s="171"/>
      <c r="R150" s="171"/>
      <c r="S150" s="171"/>
      <c r="T150" s="171"/>
      <c r="U150" s="171"/>
      <c r="V150" s="171"/>
      <c r="W150" s="171"/>
      <c r="X150" s="171"/>
      <c r="Y150" s="171"/>
    </row>
    <row r="151" hidden="1">
      <c r="A151" s="171"/>
      <c r="B151" s="171"/>
      <c r="C151" s="171"/>
      <c r="D151" s="172"/>
      <c r="E151" s="172"/>
      <c r="F151" s="173"/>
      <c r="G151" s="173"/>
      <c r="H151" s="173"/>
      <c r="I151" s="173"/>
      <c r="J151" s="173"/>
      <c r="K151" s="173"/>
      <c r="L151" s="149"/>
      <c r="M151" s="149"/>
      <c r="N151" s="149"/>
      <c r="O151" s="149"/>
      <c r="P151" s="149"/>
      <c r="Q151" s="171"/>
      <c r="R151" s="171"/>
      <c r="S151" s="171"/>
      <c r="T151" s="171"/>
      <c r="U151" s="171"/>
      <c r="V151" s="171"/>
      <c r="W151" s="171"/>
      <c r="X151" s="171"/>
      <c r="Y151" s="171"/>
    </row>
    <row r="152" hidden="1">
      <c r="A152" s="171"/>
      <c r="B152" s="171"/>
      <c r="C152" s="171"/>
      <c r="D152" s="172"/>
      <c r="E152" s="172"/>
      <c r="F152" s="173"/>
      <c r="G152" s="173"/>
      <c r="H152" s="173"/>
      <c r="I152" s="173"/>
      <c r="J152" s="173"/>
      <c r="K152" s="173"/>
      <c r="L152" s="149"/>
      <c r="M152" s="149"/>
      <c r="N152" s="149"/>
      <c r="O152" s="149"/>
      <c r="P152" s="149"/>
      <c r="Q152" s="171"/>
      <c r="R152" s="171"/>
      <c r="S152" s="171"/>
      <c r="T152" s="171"/>
      <c r="U152" s="171"/>
      <c r="V152" s="171"/>
      <c r="W152" s="171"/>
      <c r="X152" s="171"/>
      <c r="Y152" s="171"/>
    </row>
    <row r="153" hidden="1">
      <c r="A153" s="171"/>
      <c r="B153" s="171"/>
      <c r="C153" s="171"/>
      <c r="D153" s="172"/>
      <c r="E153" s="172"/>
      <c r="F153" s="173"/>
      <c r="G153" s="173"/>
      <c r="H153" s="173"/>
      <c r="I153" s="173"/>
      <c r="J153" s="173"/>
      <c r="K153" s="173"/>
      <c r="L153" s="149"/>
      <c r="M153" s="149"/>
      <c r="N153" s="149"/>
      <c r="O153" s="149"/>
      <c r="P153" s="149"/>
      <c r="Q153" s="171"/>
      <c r="R153" s="171"/>
      <c r="S153" s="171"/>
      <c r="T153" s="171"/>
      <c r="U153" s="171"/>
      <c r="V153" s="171"/>
      <c r="W153" s="171"/>
      <c r="X153" s="171"/>
      <c r="Y153" s="171"/>
    </row>
    <row r="154" hidden="1">
      <c r="A154" s="171"/>
      <c r="B154" s="171"/>
      <c r="C154" s="171"/>
      <c r="D154" s="172"/>
      <c r="E154" s="172"/>
      <c r="F154" s="173"/>
      <c r="G154" s="173"/>
      <c r="H154" s="173"/>
      <c r="I154" s="173"/>
      <c r="J154" s="173"/>
      <c r="K154" s="173"/>
      <c r="L154" s="149"/>
      <c r="M154" s="149"/>
      <c r="N154" s="149"/>
      <c r="O154" s="149"/>
      <c r="P154" s="149"/>
      <c r="Q154" s="171"/>
      <c r="R154" s="171"/>
      <c r="S154" s="171"/>
      <c r="T154" s="171"/>
      <c r="U154" s="171"/>
      <c r="V154" s="171"/>
      <c r="W154" s="171"/>
      <c r="X154" s="171"/>
      <c r="Y154" s="171"/>
    </row>
    <row r="155" hidden="1">
      <c r="A155" s="171"/>
      <c r="B155" s="171"/>
      <c r="C155" s="171"/>
      <c r="D155" s="172"/>
      <c r="E155" s="172"/>
      <c r="F155" s="173"/>
      <c r="G155" s="173"/>
      <c r="H155" s="173"/>
      <c r="I155" s="173"/>
      <c r="J155" s="173"/>
      <c r="K155" s="173"/>
      <c r="L155" s="149"/>
      <c r="M155" s="149"/>
      <c r="N155" s="149"/>
      <c r="O155" s="149"/>
      <c r="P155" s="149"/>
      <c r="Q155" s="171"/>
      <c r="R155" s="171"/>
      <c r="S155" s="171"/>
      <c r="T155" s="171"/>
      <c r="U155" s="171"/>
      <c r="V155" s="171"/>
      <c r="W155" s="171"/>
      <c r="X155" s="171"/>
      <c r="Y155" s="171"/>
    </row>
    <row r="156" hidden="1">
      <c r="A156" s="171"/>
      <c r="B156" s="171"/>
      <c r="C156" s="171"/>
      <c r="D156" s="172"/>
      <c r="E156" s="172"/>
      <c r="F156" s="173"/>
      <c r="G156" s="173"/>
      <c r="H156" s="173"/>
      <c r="I156" s="173"/>
      <c r="J156" s="173"/>
      <c r="K156" s="173"/>
      <c r="L156" s="149"/>
      <c r="M156" s="149"/>
      <c r="N156" s="149"/>
      <c r="O156" s="149"/>
      <c r="P156" s="149"/>
      <c r="Q156" s="171"/>
      <c r="R156" s="171"/>
      <c r="S156" s="171"/>
      <c r="T156" s="171"/>
      <c r="U156" s="171"/>
      <c r="V156" s="171"/>
      <c r="W156" s="171"/>
      <c r="X156" s="171"/>
      <c r="Y156" s="171"/>
    </row>
    <row r="157" hidden="1">
      <c r="A157" s="171"/>
      <c r="B157" s="171"/>
      <c r="C157" s="171"/>
      <c r="D157" s="172"/>
      <c r="E157" s="172"/>
      <c r="F157" s="173"/>
      <c r="G157" s="173"/>
      <c r="H157" s="173"/>
      <c r="I157" s="173"/>
      <c r="J157" s="173"/>
      <c r="K157" s="173"/>
      <c r="L157" s="149"/>
      <c r="M157" s="149"/>
      <c r="N157" s="149"/>
      <c r="O157" s="149"/>
      <c r="P157" s="149"/>
      <c r="Q157" s="171"/>
      <c r="R157" s="171"/>
      <c r="S157" s="171"/>
      <c r="T157" s="171"/>
      <c r="U157" s="171"/>
      <c r="V157" s="171"/>
      <c r="W157" s="171"/>
      <c r="X157" s="171"/>
      <c r="Y157" s="171"/>
    </row>
    <row r="158" hidden="1">
      <c r="A158" s="171"/>
      <c r="B158" s="171"/>
      <c r="C158" s="171"/>
      <c r="D158" s="172"/>
      <c r="E158" s="172"/>
      <c r="F158" s="173"/>
      <c r="G158" s="173"/>
      <c r="H158" s="173"/>
      <c r="I158" s="173"/>
      <c r="J158" s="173"/>
      <c r="K158" s="173"/>
      <c r="L158" s="149"/>
      <c r="M158" s="149"/>
      <c r="N158" s="149"/>
      <c r="O158" s="149"/>
      <c r="P158" s="149"/>
      <c r="Q158" s="171"/>
      <c r="R158" s="171"/>
      <c r="S158" s="171"/>
      <c r="T158" s="171"/>
      <c r="U158" s="171"/>
      <c r="V158" s="171"/>
      <c r="W158" s="171"/>
      <c r="X158" s="171"/>
      <c r="Y158" s="171"/>
    </row>
    <row r="159" hidden="1">
      <c r="A159" s="171"/>
      <c r="B159" s="171"/>
      <c r="C159" s="171"/>
      <c r="D159" s="172"/>
      <c r="E159" s="172"/>
      <c r="F159" s="173"/>
      <c r="G159" s="173"/>
      <c r="H159" s="173"/>
      <c r="I159" s="173"/>
      <c r="J159" s="173"/>
      <c r="K159" s="173"/>
      <c r="L159" s="149"/>
      <c r="M159" s="149"/>
      <c r="N159" s="149"/>
      <c r="O159" s="149"/>
      <c r="P159" s="149"/>
      <c r="Q159" s="171"/>
      <c r="R159" s="171"/>
      <c r="S159" s="171"/>
      <c r="T159" s="171"/>
      <c r="U159" s="171"/>
      <c r="V159" s="171"/>
      <c r="W159" s="171"/>
      <c r="X159" s="171"/>
      <c r="Y159" s="171"/>
    </row>
    <row r="160" hidden="1">
      <c r="A160" s="171"/>
      <c r="B160" s="171"/>
      <c r="C160" s="171"/>
      <c r="D160" s="172"/>
      <c r="E160" s="172"/>
      <c r="F160" s="173"/>
      <c r="G160" s="173"/>
      <c r="H160" s="173"/>
      <c r="I160" s="173"/>
      <c r="J160" s="173"/>
      <c r="K160" s="173"/>
      <c r="L160" s="149"/>
      <c r="M160" s="149"/>
      <c r="N160" s="149"/>
      <c r="O160" s="149"/>
      <c r="P160" s="149"/>
      <c r="Q160" s="171"/>
      <c r="R160" s="171"/>
      <c r="S160" s="171"/>
      <c r="T160" s="171"/>
      <c r="U160" s="171"/>
      <c r="V160" s="171"/>
      <c r="W160" s="171"/>
      <c r="X160" s="171"/>
      <c r="Y160" s="171"/>
    </row>
    <row r="161" hidden="1">
      <c r="A161" s="171"/>
      <c r="B161" s="171"/>
      <c r="C161" s="171"/>
      <c r="D161" s="172"/>
      <c r="E161" s="172"/>
      <c r="F161" s="173"/>
      <c r="G161" s="173"/>
      <c r="H161" s="173"/>
      <c r="I161" s="173"/>
      <c r="J161" s="173"/>
      <c r="K161" s="173"/>
      <c r="L161" s="149"/>
      <c r="M161" s="149"/>
      <c r="N161" s="149"/>
      <c r="O161" s="149"/>
      <c r="P161" s="149"/>
      <c r="Q161" s="171"/>
      <c r="R161" s="171"/>
      <c r="S161" s="171"/>
      <c r="T161" s="171"/>
      <c r="U161" s="171"/>
      <c r="V161" s="171"/>
      <c r="W161" s="171"/>
      <c r="X161" s="171"/>
      <c r="Y161" s="171"/>
    </row>
    <row r="162" hidden="1">
      <c r="A162" s="171"/>
      <c r="B162" s="171"/>
      <c r="C162" s="171"/>
      <c r="D162" s="172"/>
      <c r="E162" s="172"/>
      <c r="F162" s="173"/>
      <c r="G162" s="173"/>
      <c r="H162" s="173"/>
      <c r="I162" s="173"/>
      <c r="J162" s="173"/>
      <c r="K162" s="173"/>
      <c r="L162" s="149"/>
      <c r="M162" s="149"/>
      <c r="N162" s="149"/>
      <c r="O162" s="149"/>
      <c r="P162" s="149"/>
      <c r="Q162" s="171"/>
      <c r="R162" s="171"/>
      <c r="S162" s="171"/>
      <c r="T162" s="171"/>
      <c r="U162" s="171"/>
      <c r="V162" s="171"/>
      <c r="W162" s="171"/>
      <c r="X162" s="171"/>
      <c r="Y162" s="171"/>
    </row>
    <row r="163" hidden="1">
      <c r="A163" s="171"/>
      <c r="B163" s="171"/>
      <c r="C163" s="171"/>
      <c r="D163" s="172"/>
      <c r="E163" s="172"/>
      <c r="F163" s="173"/>
      <c r="G163" s="173"/>
      <c r="H163" s="173"/>
      <c r="I163" s="173"/>
      <c r="J163" s="173"/>
      <c r="K163" s="173"/>
      <c r="L163" s="149"/>
      <c r="M163" s="149"/>
      <c r="N163" s="149"/>
      <c r="O163" s="149"/>
      <c r="P163" s="149"/>
      <c r="Q163" s="171"/>
      <c r="R163" s="171"/>
      <c r="S163" s="171"/>
      <c r="T163" s="171"/>
      <c r="U163" s="171"/>
      <c r="V163" s="171"/>
      <c r="W163" s="171"/>
      <c r="X163" s="171"/>
      <c r="Y163" s="171"/>
    </row>
    <row r="164" hidden="1">
      <c r="A164" s="171"/>
      <c r="B164" s="171"/>
      <c r="C164" s="171"/>
      <c r="D164" s="172"/>
      <c r="E164" s="172"/>
      <c r="F164" s="173"/>
      <c r="G164" s="173"/>
      <c r="H164" s="173"/>
      <c r="I164" s="173"/>
      <c r="J164" s="173"/>
      <c r="K164" s="173"/>
      <c r="L164" s="149"/>
      <c r="M164" s="149"/>
      <c r="N164" s="149"/>
      <c r="O164" s="149"/>
      <c r="P164" s="149"/>
      <c r="Q164" s="171"/>
      <c r="R164" s="171"/>
      <c r="S164" s="171"/>
      <c r="T164" s="171"/>
      <c r="U164" s="171"/>
      <c r="V164" s="171"/>
      <c r="W164" s="171"/>
      <c r="X164" s="171"/>
      <c r="Y164" s="171"/>
    </row>
    <row r="165" hidden="1">
      <c r="A165" s="171"/>
      <c r="B165" s="171"/>
      <c r="C165" s="171"/>
      <c r="D165" s="172"/>
      <c r="E165" s="172"/>
      <c r="F165" s="173"/>
      <c r="G165" s="173"/>
      <c r="H165" s="173"/>
      <c r="I165" s="173"/>
      <c r="J165" s="173"/>
      <c r="K165" s="173"/>
      <c r="L165" s="149"/>
      <c r="M165" s="149"/>
      <c r="N165" s="149"/>
      <c r="O165" s="149"/>
      <c r="P165" s="149"/>
      <c r="Q165" s="171"/>
      <c r="R165" s="171"/>
      <c r="S165" s="171"/>
      <c r="T165" s="171"/>
      <c r="U165" s="171"/>
      <c r="V165" s="171"/>
      <c r="W165" s="171"/>
      <c r="X165" s="171"/>
      <c r="Y165" s="171"/>
    </row>
    <row r="166" hidden="1">
      <c r="A166" s="171"/>
      <c r="B166" s="171"/>
      <c r="C166" s="171"/>
      <c r="D166" s="172"/>
      <c r="E166" s="172"/>
      <c r="F166" s="173"/>
      <c r="G166" s="173"/>
      <c r="H166" s="173"/>
      <c r="I166" s="173"/>
      <c r="J166" s="173"/>
      <c r="K166" s="173"/>
      <c r="L166" s="149"/>
      <c r="M166" s="149"/>
      <c r="N166" s="149"/>
      <c r="O166" s="149"/>
      <c r="P166" s="149"/>
      <c r="Q166" s="171"/>
      <c r="R166" s="171"/>
      <c r="S166" s="171"/>
      <c r="T166" s="171"/>
      <c r="U166" s="171"/>
      <c r="V166" s="171"/>
      <c r="W166" s="171"/>
      <c r="X166" s="171"/>
      <c r="Y166" s="171"/>
    </row>
    <row r="167" hidden="1">
      <c r="A167" s="171"/>
      <c r="B167" s="171"/>
      <c r="C167" s="171"/>
      <c r="D167" s="172"/>
      <c r="E167" s="172"/>
      <c r="F167" s="173"/>
      <c r="G167" s="173"/>
      <c r="H167" s="173"/>
      <c r="I167" s="173"/>
      <c r="J167" s="173"/>
      <c r="K167" s="173"/>
      <c r="L167" s="149"/>
      <c r="M167" s="149"/>
      <c r="N167" s="149"/>
      <c r="O167" s="149"/>
      <c r="P167" s="149"/>
      <c r="Q167" s="171"/>
      <c r="R167" s="171"/>
      <c r="S167" s="171"/>
      <c r="T167" s="171"/>
      <c r="U167" s="171"/>
      <c r="V167" s="171"/>
      <c r="W167" s="171"/>
      <c r="X167" s="171"/>
      <c r="Y167" s="171"/>
    </row>
    <row r="168" hidden="1">
      <c r="A168" s="171"/>
      <c r="B168" s="171"/>
      <c r="C168" s="171"/>
      <c r="D168" s="172"/>
      <c r="E168" s="172"/>
      <c r="F168" s="173"/>
      <c r="G168" s="173"/>
      <c r="H168" s="173"/>
      <c r="I168" s="173"/>
      <c r="J168" s="173"/>
      <c r="K168" s="173"/>
      <c r="L168" s="149"/>
      <c r="M168" s="149"/>
      <c r="N168" s="149"/>
      <c r="O168" s="149"/>
      <c r="P168" s="149"/>
      <c r="Q168" s="171"/>
      <c r="R168" s="171"/>
      <c r="S168" s="171"/>
      <c r="T168" s="171"/>
      <c r="U168" s="171"/>
      <c r="V168" s="171"/>
      <c r="W168" s="171"/>
      <c r="X168" s="171"/>
      <c r="Y168" s="171"/>
    </row>
    <row r="169" hidden="1">
      <c r="A169" s="171"/>
      <c r="B169" s="171"/>
      <c r="C169" s="171"/>
      <c r="D169" s="172"/>
      <c r="E169" s="172"/>
      <c r="F169" s="173"/>
      <c r="G169" s="173"/>
      <c r="H169" s="173"/>
      <c r="I169" s="173"/>
      <c r="J169" s="173"/>
      <c r="K169" s="173"/>
      <c r="L169" s="149"/>
      <c r="M169" s="149"/>
      <c r="N169" s="149"/>
      <c r="O169" s="149"/>
      <c r="P169" s="149"/>
      <c r="Q169" s="171"/>
      <c r="R169" s="171"/>
      <c r="S169" s="171"/>
      <c r="T169" s="171"/>
      <c r="U169" s="171"/>
      <c r="V169" s="171"/>
      <c r="W169" s="171"/>
      <c r="X169" s="171"/>
      <c r="Y169" s="171"/>
    </row>
    <row r="170" hidden="1">
      <c r="A170" s="171"/>
      <c r="B170" s="171"/>
      <c r="C170" s="171"/>
      <c r="D170" s="172"/>
      <c r="E170" s="172"/>
      <c r="F170" s="173"/>
      <c r="G170" s="173"/>
      <c r="H170" s="173"/>
      <c r="I170" s="173"/>
      <c r="J170" s="173"/>
      <c r="K170" s="173"/>
      <c r="L170" s="149"/>
      <c r="M170" s="149"/>
      <c r="N170" s="149"/>
      <c r="O170" s="149"/>
      <c r="P170" s="149"/>
      <c r="Q170" s="171"/>
      <c r="R170" s="171"/>
      <c r="S170" s="171"/>
      <c r="T170" s="171"/>
      <c r="U170" s="171"/>
      <c r="V170" s="171"/>
      <c r="W170" s="171"/>
      <c r="X170" s="171"/>
      <c r="Y170" s="171"/>
    </row>
    <row r="171" hidden="1">
      <c r="A171" s="171"/>
      <c r="B171" s="171"/>
      <c r="C171" s="171"/>
      <c r="D171" s="172"/>
      <c r="E171" s="172"/>
      <c r="F171" s="173"/>
      <c r="G171" s="173"/>
      <c r="H171" s="173"/>
      <c r="I171" s="173"/>
      <c r="J171" s="173"/>
      <c r="K171" s="173"/>
      <c r="L171" s="149"/>
      <c r="M171" s="149"/>
      <c r="N171" s="149"/>
      <c r="O171" s="149"/>
      <c r="P171" s="149"/>
      <c r="Q171" s="171"/>
      <c r="R171" s="171"/>
      <c r="S171" s="171"/>
      <c r="T171" s="171"/>
      <c r="U171" s="171"/>
      <c r="V171" s="171"/>
      <c r="W171" s="171"/>
      <c r="X171" s="171"/>
      <c r="Y171" s="171"/>
    </row>
    <row r="172" hidden="1">
      <c r="A172" s="171"/>
      <c r="B172" s="171"/>
      <c r="C172" s="171"/>
      <c r="D172" s="172"/>
      <c r="E172" s="172"/>
      <c r="F172" s="173"/>
      <c r="G172" s="173"/>
      <c r="H172" s="173"/>
      <c r="I172" s="173"/>
      <c r="J172" s="173"/>
      <c r="K172" s="173"/>
      <c r="L172" s="149"/>
      <c r="M172" s="149"/>
      <c r="N172" s="149"/>
      <c r="O172" s="149"/>
      <c r="P172" s="149"/>
      <c r="Q172" s="171"/>
      <c r="R172" s="171"/>
      <c r="S172" s="171"/>
      <c r="T172" s="171"/>
      <c r="U172" s="171"/>
      <c r="V172" s="171"/>
      <c r="W172" s="171"/>
      <c r="X172" s="171"/>
      <c r="Y172" s="171"/>
    </row>
    <row r="173" hidden="1">
      <c r="A173" s="171"/>
      <c r="B173" s="171"/>
      <c r="C173" s="171"/>
      <c r="D173" s="172"/>
      <c r="E173" s="172"/>
      <c r="F173" s="173"/>
      <c r="G173" s="173"/>
      <c r="H173" s="173"/>
      <c r="I173" s="173"/>
      <c r="J173" s="173"/>
      <c r="K173" s="173"/>
      <c r="L173" s="149"/>
      <c r="M173" s="149"/>
      <c r="N173" s="149"/>
      <c r="O173" s="149"/>
      <c r="P173" s="149"/>
      <c r="Q173" s="171"/>
      <c r="R173" s="171"/>
      <c r="S173" s="171"/>
      <c r="T173" s="171"/>
      <c r="U173" s="171"/>
      <c r="V173" s="171"/>
      <c r="W173" s="171"/>
      <c r="X173" s="171"/>
      <c r="Y173" s="171"/>
    </row>
    <row r="174" hidden="1">
      <c r="A174" s="171"/>
      <c r="B174" s="171"/>
      <c r="C174" s="171"/>
      <c r="D174" s="172"/>
      <c r="E174" s="172"/>
      <c r="F174" s="173"/>
      <c r="G174" s="173"/>
      <c r="H174" s="173"/>
      <c r="I174" s="173"/>
      <c r="J174" s="173"/>
      <c r="K174" s="173"/>
      <c r="L174" s="149"/>
      <c r="M174" s="149"/>
      <c r="N174" s="149"/>
      <c r="O174" s="149"/>
      <c r="P174" s="149"/>
      <c r="Q174" s="171"/>
      <c r="R174" s="171"/>
      <c r="S174" s="171"/>
      <c r="T174" s="171"/>
      <c r="U174" s="171"/>
      <c r="V174" s="171"/>
      <c r="W174" s="171"/>
      <c r="X174" s="171"/>
      <c r="Y174" s="171"/>
    </row>
    <row r="175" hidden="1">
      <c r="A175" s="171"/>
      <c r="B175" s="171"/>
      <c r="C175" s="171"/>
      <c r="D175" s="172"/>
      <c r="E175" s="172"/>
      <c r="F175" s="173"/>
      <c r="G175" s="173"/>
      <c r="H175" s="173"/>
      <c r="I175" s="173"/>
      <c r="J175" s="173"/>
      <c r="K175" s="173"/>
      <c r="L175" s="149"/>
      <c r="M175" s="149"/>
      <c r="N175" s="149"/>
      <c r="O175" s="149"/>
      <c r="P175" s="149"/>
      <c r="Q175" s="171"/>
      <c r="R175" s="171"/>
      <c r="S175" s="171"/>
      <c r="T175" s="171"/>
      <c r="U175" s="171"/>
      <c r="V175" s="171"/>
      <c r="W175" s="171"/>
      <c r="X175" s="171"/>
      <c r="Y175" s="171"/>
    </row>
    <row r="176" hidden="1">
      <c r="A176" s="171"/>
      <c r="B176" s="171"/>
      <c r="C176" s="171"/>
      <c r="D176" s="172"/>
      <c r="E176" s="172"/>
      <c r="F176" s="173"/>
      <c r="G176" s="173"/>
      <c r="H176" s="173"/>
      <c r="I176" s="173"/>
      <c r="J176" s="173"/>
      <c r="K176" s="173"/>
      <c r="L176" s="149"/>
      <c r="M176" s="149"/>
      <c r="N176" s="149"/>
      <c r="O176" s="149"/>
      <c r="P176" s="149"/>
      <c r="Q176" s="171"/>
      <c r="R176" s="171"/>
      <c r="S176" s="171"/>
      <c r="T176" s="171"/>
      <c r="U176" s="171"/>
      <c r="V176" s="171"/>
      <c r="W176" s="171"/>
      <c r="X176" s="171"/>
      <c r="Y176" s="171"/>
    </row>
    <row r="177" hidden="1">
      <c r="A177" s="171"/>
      <c r="B177" s="171"/>
      <c r="C177" s="171"/>
      <c r="D177" s="172"/>
      <c r="E177" s="172"/>
      <c r="F177" s="173"/>
      <c r="G177" s="173"/>
      <c r="H177" s="173"/>
      <c r="I177" s="173"/>
      <c r="J177" s="173"/>
      <c r="K177" s="173"/>
      <c r="L177" s="149"/>
      <c r="M177" s="149"/>
      <c r="N177" s="149"/>
      <c r="O177" s="149"/>
      <c r="P177" s="149"/>
      <c r="Q177" s="171"/>
      <c r="R177" s="171"/>
      <c r="S177" s="171"/>
      <c r="T177" s="171"/>
      <c r="U177" s="171"/>
      <c r="V177" s="171"/>
      <c r="W177" s="171"/>
      <c r="X177" s="171"/>
      <c r="Y177" s="171"/>
    </row>
    <row r="178" hidden="1">
      <c r="A178" s="171"/>
      <c r="B178" s="171"/>
      <c r="C178" s="171"/>
      <c r="D178" s="172"/>
      <c r="E178" s="172"/>
      <c r="F178" s="173"/>
      <c r="G178" s="173"/>
      <c r="H178" s="173"/>
      <c r="I178" s="173"/>
      <c r="J178" s="173"/>
      <c r="K178" s="173"/>
      <c r="L178" s="149"/>
      <c r="M178" s="149"/>
      <c r="N178" s="149"/>
      <c r="O178" s="149"/>
      <c r="P178" s="149"/>
      <c r="Q178" s="171"/>
      <c r="R178" s="171"/>
      <c r="S178" s="171"/>
      <c r="T178" s="171"/>
      <c r="U178" s="171"/>
      <c r="V178" s="171"/>
      <c r="W178" s="171"/>
      <c r="X178" s="171"/>
      <c r="Y178" s="171"/>
    </row>
    <row r="179" hidden="1">
      <c r="A179" s="171"/>
      <c r="B179" s="171"/>
      <c r="C179" s="171"/>
      <c r="D179" s="172"/>
      <c r="E179" s="172"/>
      <c r="F179" s="173"/>
      <c r="G179" s="173"/>
      <c r="H179" s="173"/>
      <c r="I179" s="173"/>
      <c r="J179" s="173"/>
      <c r="K179" s="173"/>
      <c r="L179" s="149"/>
      <c r="M179" s="149"/>
      <c r="N179" s="149"/>
      <c r="O179" s="149"/>
      <c r="P179" s="149"/>
      <c r="Q179" s="171"/>
      <c r="R179" s="171"/>
      <c r="S179" s="171"/>
      <c r="T179" s="171"/>
      <c r="U179" s="171"/>
      <c r="V179" s="171"/>
      <c r="W179" s="171"/>
      <c r="X179" s="171"/>
      <c r="Y179" s="171"/>
    </row>
    <row r="180" hidden="1">
      <c r="A180" s="171"/>
      <c r="B180" s="171"/>
      <c r="C180" s="171"/>
      <c r="D180" s="172"/>
      <c r="E180" s="172"/>
      <c r="F180" s="173"/>
      <c r="G180" s="173"/>
      <c r="H180" s="173"/>
      <c r="I180" s="173"/>
      <c r="J180" s="173"/>
      <c r="K180" s="173"/>
      <c r="L180" s="149"/>
      <c r="M180" s="149"/>
      <c r="N180" s="149"/>
      <c r="O180" s="149"/>
      <c r="P180" s="149"/>
      <c r="Q180" s="171"/>
      <c r="R180" s="171"/>
      <c r="S180" s="171"/>
      <c r="T180" s="171"/>
      <c r="U180" s="171"/>
      <c r="V180" s="171"/>
      <c r="W180" s="171"/>
      <c r="X180" s="171"/>
      <c r="Y180" s="171"/>
    </row>
    <row r="181" hidden="1">
      <c r="A181" s="171"/>
      <c r="B181" s="171"/>
      <c r="C181" s="171"/>
      <c r="D181" s="172"/>
      <c r="E181" s="172"/>
      <c r="F181" s="173"/>
      <c r="G181" s="173"/>
      <c r="H181" s="173"/>
      <c r="I181" s="173"/>
      <c r="J181" s="173"/>
      <c r="K181" s="173"/>
      <c r="L181" s="149"/>
      <c r="M181" s="149"/>
      <c r="N181" s="149"/>
      <c r="O181" s="149"/>
      <c r="P181" s="149"/>
      <c r="Q181" s="171"/>
      <c r="R181" s="171"/>
      <c r="S181" s="171"/>
      <c r="T181" s="171"/>
      <c r="U181" s="171"/>
      <c r="V181" s="171"/>
      <c r="W181" s="171"/>
      <c r="X181" s="171"/>
      <c r="Y181" s="171"/>
    </row>
    <row r="182" hidden="1">
      <c r="A182" s="171"/>
      <c r="B182" s="171"/>
      <c r="C182" s="171"/>
      <c r="D182" s="172"/>
      <c r="E182" s="172"/>
      <c r="F182" s="173"/>
      <c r="G182" s="173"/>
      <c r="H182" s="173"/>
      <c r="I182" s="173"/>
      <c r="J182" s="173"/>
      <c r="K182" s="173"/>
      <c r="L182" s="149"/>
      <c r="M182" s="149"/>
      <c r="N182" s="149"/>
      <c r="O182" s="149"/>
      <c r="P182" s="149"/>
      <c r="Q182" s="171"/>
      <c r="R182" s="171"/>
      <c r="S182" s="171"/>
      <c r="T182" s="171"/>
      <c r="U182" s="171"/>
      <c r="V182" s="171"/>
      <c r="W182" s="171"/>
      <c r="X182" s="171"/>
      <c r="Y182" s="171"/>
    </row>
    <row r="183" hidden="1">
      <c r="A183" s="171"/>
      <c r="B183" s="171"/>
      <c r="C183" s="171"/>
      <c r="D183" s="172"/>
      <c r="E183" s="172"/>
      <c r="F183" s="173"/>
      <c r="G183" s="173"/>
      <c r="H183" s="173"/>
      <c r="I183" s="173"/>
      <c r="J183" s="173"/>
      <c r="K183" s="173"/>
      <c r="L183" s="149"/>
      <c r="M183" s="149"/>
      <c r="N183" s="149"/>
      <c r="O183" s="149"/>
      <c r="P183" s="149"/>
      <c r="Q183" s="171"/>
      <c r="R183" s="171"/>
      <c r="S183" s="171"/>
      <c r="T183" s="171"/>
      <c r="U183" s="171"/>
      <c r="V183" s="171"/>
      <c r="W183" s="171"/>
      <c r="X183" s="171"/>
      <c r="Y183" s="171"/>
    </row>
    <row r="184" hidden="1">
      <c r="A184" s="171"/>
      <c r="B184" s="171"/>
      <c r="C184" s="171"/>
      <c r="D184" s="172"/>
      <c r="E184" s="172"/>
      <c r="F184" s="173"/>
      <c r="G184" s="173"/>
      <c r="H184" s="173"/>
      <c r="I184" s="173"/>
      <c r="J184" s="173"/>
      <c r="K184" s="173"/>
      <c r="L184" s="149"/>
      <c r="M184" s="149"/>
      <c r="N184" s="149"/>
      <c r="O184" s="149"/>
      <c r="P184" s="149"/>
      <c r="Q184" s="171"/>
      <c r="R184" s="171"/>
      <c r="S184" s="171"/>
      <c r="T184" s="171"/>
      <c r="U184" s="171"/>
      <c r="V184" s="171"/>
      <c r="W184" s="171"/>
      <c r="X184" s="171"/>
      <c r="Y184" s="171"/>
    </row>
    <row r="185" hidden="1">
      <c r="A185" s="171"/>
      <c r="B185" s="171"/>
      <c r="C185" s="171"/>
      <c r="D185" s="172"/>
      <c r="E185" s="172"/>
      <c r="F185" s="173"/>
      <c r="G185" s="173"/>
      <c r="H185" s="173"/>
      <c r="I185" s="173"/>
      <c r="J185" s="173"/>
      <c r="K185" s="173"/>
      <c r="L185" s="149"/>
      <c r="M185" s="149"/>
      <c r="N185" s="149"/>
      <c r="O185" s="149"/>
      <c r="P185" s="149"/>
      <c r="Q185" s="171"/>
      <c r="R185" s="171"/>
      <c r="S185" s="171"/>
      <c r="T185" s="171"/>
      <c r="U185" s="171"/>
      <c r="V185" s="171"/>
      <c r="W185" s="171"/>
      <c r="X185" s="171"/>
      <c r="Y185" s="171"/>
    </row>
    <row r="186" hidden="1">
      <c r="A186" s="171"/>
      <c r="B186" s="171"/>
      <c r="C186" s="171"/>
      <c r="D186" s="172"/>
      <c r="E186" s="172"/>
      <c r="F186" s="173"/>
      <c r="G186" s="173"/>
      <c r="H186" s="173"/>
      <c r="I186" s="173"/>
      <c r="J186" s="173"/>
      <c r="K186" s="173"/>
      <c r="L186" s="149"/>
      <c r="M186" s="149"/>
      <c r="N186" s="149"/>
      <c r="O186" s="149"/>
      <c r="P186" s="149"/>
      <c r="Q186" s="171"/>
      <c r="R186" s="171"/>
      <c r="S186" s="171"/>
      <c r="T186" s="171"/>
      <c r="U186" s="171"/>
      <c r="V186" s="171"/>
      <c r="W186" s="171"/>
      <c r="X186" s="171"/>
      <c r="Y186" s="171"/>
    </row>
    <row r="187" hidden="1">
      <c r="A187" s="171"/>
      <c r="B187" s="171"/>
      <c r="C187" s="171"/>
      <c r="D187" s="172"/>
      <c r="E187" s="172"/>
      <c r="F187" s="173"/>
      <c r="G187" s="173"/>
      <c r="H187" s="173"/>
      <c r="I187" s="173"/>
      <c r="J187" s="173"/>
      <c r="K187" s="173"/>
      <c r="L187" s="149"/>
      <c r="M187" s="149"/>
      <c r="N187" s="149"/>
      <c r="O187" s="149"/>
      <c r="P187" s="149"/>
      <c r="Q187" s="171"/>
      <c r="R187" s="171"/>
      <c r="S187" s="171"/>
      <c r="T187" s="171"/>
      <c r="U187" s="171"/>
      <c r="V187" s="171"/>
      <c r="W187" s="171"/>
      <c r="X187" s="171"/>
      <c r="Y187" s="171"/>
    </row>
    <row r="188" hidden="1">
      <c r="A188" s="171"/>
      <c r="B188" s="171"/>
      <c r="C188" s="171"/>
      <c r="D188" s="172"/>
      <c r="E188" s="172"/>
      <c r="F188" s="173"/>
      <c r="G188" s="173"/>
      <c r="H188" s="173"/>
      <c r="I188" s="173"/>
      <c r="J188" s="173"/>
      <c r="K188" s="173"/>
      <c r="L188" s="149"/>
      <c r="M188" s="149"/>
      <c r="N188" s="149"/>
      <c r="O188" s="149"/>
      <c r="P188" s="149"/>
      <c r="Q188" s="171"/>
      <c r="R188" s="171"/>
      <c r="S188" s="171"/>
      <c r="T188" s="171"/>
      <c r="U188" s="171"/>
      <c r="V188" s="171"/>
      <c r="W188" s="171"/>
      <c r="X188" s="171"/>
      <c r="Y188" s="171"/>
    </row>
    <row r="189" hidden="1">
      <c r="A189" s="171"/>
      <c r="B189" s="171"/>
      <c r="C189" s="171"/>
      <c r="D189" s="172"/>
      <c r="E189" s="172"/>
      <c r="F189" s="173"/>
      <c r="G189" s="173"/>
      <c r="H189" s="173"/>
      <c r="I189" s="173"/>
      <c r="J189" s="173"/>
      <c r="K189" s="173"/>
      <c r="L189" s="149"/>
      <c r="M189" s="149"/>
      <c r="N189" s="149"/>
      <c r="O189" s="149"/>
      <c r="P189" s="149"/>
      <c r="Q189" s="171"/>
      <c r="R189" s="171"/>
      <c r="S189" s="171"/>
      <c r="T189" s="171"/>
      <c r="U189" s="171"/>
      <c r="V189" s="171"/>
      <c r="W189" s="171"/>
      <c r="X189" s="171"/>
      <c r="Y189" s="171"/>
    </row>
    <row r="190" hidden="1">
      <c r="A190" s="171"/>
      <c r="B190" s="171"/>
      <c r="C190" s="171"/>
      <c r="D190" s="172"/>
      <c r="E190" s="172"/>
      <c r="F190" s="173"/>
      <c r="G190" s="173"/>
      <c r="H190" s="173"/>
      <c r="I190" s="173"/>
      <c r="J190" s="173"/>
      <c r="K190" s="173"/>
      <c r="L190" s="149"/>
      <c r="M190" s="149"/>
      <c r="N190" s="149"/>
      <c r="O190" s="149"/>
      <c r="P190" s="149"/>
      <c r="Q190" s="171"/>
      <c r="R190" s="171"/>
      <c r="S190" s="171"/>
      <c r="T190" s="171"/>
      <c r="U190" s="171"/>
      <c r="V190" s="171"/>
      <c r="W190" s="171"/>
      <c r="X190" s="171"/>
      <c r="Y190" s="171"/>
    </row>
    <row r="191" hidden="1">
      <c r="A191" s="171"/>
      <c r="B191" s="171"/>
      <c r="C191" s="171"/>
      <c r="D191" s="172"/>
      <c r="E191" s="172"/>
      <c r="F191" s="173"/>
      <c r="G191" s="173"/>
      <c r="H191" s="173"/>
      <c r="I191" s="173"/>
      <c r="J191" s="173"/>
      <c r="K191" s="173"/>
      <c r="L191" s="149"/>
      <c r="M191" s="149"/>
      <c r="N191" s="149"/>
      <c r="O191" s="149"/>
      <c r="P191" s="149"/>
      <c r="Q191" s="171"/>
      <c r="R191" s="171"/>
      <c r="S191" s="171"/>
      <c r="T191" s="171"/>
      <c r="U191" s="171"/>
      <c r="V191" s="171"/>
      <c r="W191" s="171"/>
      <c r="X191" s="171"/>
      <c r="Y191" s="171"/>
    </row>
    <row r="192" hidden="1">
      <c r="A192" s="171"/>
      <c r="B192" s="171"/>
      <c r="C192" s="171"/>
      <c r="D192" s="172"/>
      <c r="E192" s="172"/>
      <c r="F192" s="173"/>
      <c r="G192" s="173"/>
      <c r="H192" s="173"/>
      <c r="I192" s="173"/>
      <c r="J192" s="173"/>
      <c r="K192" s="173"/>
      <c r="L192" s="149"/>
      <c r="M192" s="149"/>
      <c r="N192" s="149"/>
      <c r="O192" s="149"/>
      <c r="P192" s="149"/>
      <c r="Q192" s="171"/>
      <c r="R192" s="171"/>
      <c r="S192" s="171"/>
      <c r="T192" s="171"/>
      <c r="U192" s="171"/>
      <c r="V192" s="171"/>
      <c r="W192" s="171"/>
      <c r="X192" s="171"/>
      <c r="Y192" s="171"/>
    </row>
    <row r="193" hidden="1">
      <c r="A193" s="171"/>
      <c r="B193" s="171"/>
      <c r="C193" s="171"/>
      <c r="D193" s="172"/>
      <c r="E193" s="172"/>
      <c r="F193" s="173"/>
      <c r="G193" s="173"/>
      <c r="H193" s="173"/>
      <c r="I193" s="173"/>
      <c r="J193" s="173"/>
      <c r="K193" s="173"/>
      <c r="L193" s="149"/>
      <c r="M193" s="149"/>
      <c r="N193" s="149"/>
      <c r="O193" s="149"/>
      <c r="P193" s="149"/>
      <c r="Q193" s="171"/>
      <c r="R193" s="171"/>
      <c r="S193" s="171"/>
      <c r="T193" s="171"/>
      <c r="U193" s="171"/>
      <c r="V193" s="171"/>
      <c r="W193" s="171"/>
      <c r="X193" s="171"/>
      <c r="Y193" s="171"/>
    </row>
    <row r="194" hidden="1">
      <c r="A194" s="171"/>
      <c r="B194" s="171"/>
      <c r="C194" s="171"/>
      <c r="D194" s="172"/>
      <c r="E194" s="172"/>
      <c r="F194" s="173"/>
      <c r="G194" s="173"/>
      <c r="H194" s="173"/>
      <c r="I194" s="173"/>
      <c r="J194" s="173"/>
      <c r="K194" s="173"/>
      <c r="L194" s="149"/>
      <c r="M194" s="149"/>
      <c r="N194" s="149"/>
      <c r="O194" s="149"/>
      <c r="P194" s="149"/>
      <c r="Q194" s="171"/>
      <c r="R194" s="171"/>
      <c r="S194" s="171"/>
      <c r="T194" s="171"/>
      <c r="U194" s="171"/>
      <c r="V194" s="171"/>
      <c r="W194" s="171"/>
      <c r="X194" s="171"/>
      <c r="Y194" s="171"/>
    </row>
    <row r="195" hidden="1">
      <c r="A195" s="171"/>
      <c r="B195" s="171"/>
      <c r="C195" s="171"/>
      <c r="D195" s="172"/>
      <c r="E195" s="172"/>
      <c r="F195" s="173"/>
      <c r="G195" s="173"/>
      <c r="H195" s="173"/>
      <c r="I195" s="173"/>
      <c r="J195" s="173"/>
      <c r="K195" s="173"/>
      <c r="L195" s="149"/>
      <c r="M195" s="149"/>
      <c r="N195" s="149"/>
      <c r="O195" s="149"/>
      <c r="P195" s="149"/>
      <c r="Q195" s="171"/>
      <c r="R195" s="171"/>
      <c r="S195" s="171"/>
      <c r="T195" s="171"/>
      <c r="U195" s="171"/>
      <c r="V195" s="171"/>
      <c r="W195" s="171"/>
      <c r="X195" s="171"/>
      <c r="Y195" s="171"/>
    </row>
  </sheetData>
  <autoFilter ref="A1:Y195">
    <filterColumn colId="14">
      <filters blank="false">
        <filter val="Baidu"/>
      </filters>
    </filterColumn>
  </autoFilter>
  <mergeCells>
    <mergeCell ref="A2:A23"/>
    <mergeCell ref="A25:A26"/>
    <mergeCell ref="A27:A28"/>
    <mergeCell ref="A30:A32"/>
    <mergeCell ref="A33:A56"/>
    <mergeCell ref="A57:A70"/>
    <mergeCell ref="A71:A72"/>
    <mergeCell ref="B71:B72"/>
    <mergeCell ref="A73:A74"/>
    <mergeCell ref="B73:B74"/>
    <mergeCell ref="A77:A78"/>
    <mergeCell ref="B77:B78"/>
    <mergeCell ref="A79:A82"/>
    <mergeCell ref="B79:B82"/>
    <mergeCell ref="A84:A87"/>
    <mergeCell ref="A88:A92"/>
    <mergeCell ref="A93:A96"/>
    <mergeCell ref="A97:A101"/>
    <mergeCell ref="A103:A104"/>
    <mergeCell ref="A107:A109"/>
    <mergeCell ref="A110:A112"/>
    <mergeCell ref="A113:A114"/>
    <mergeCell ref="A115:A116"/>
    <mergeCell ref="A118:A123"/>
    <mergeCell ref="B118:B123"/>
    <mergeCell ref="A124:A125"/>
    <mergeCell ref="B124:B125"/>
    <mergeCell ref="A126:A129"/>
    <mergeCell ref="B126:B129"/>
  </mergeCells>
  <conditionalFormatting sqref="L73">
    <cfRule type="cellIs" operator="equal" dxfId="0" priority="1">
      <formula>"Fail"</formula>
    </cfRule>
  </conditionalFormatting>
  <conditionalFormatting sqref="L73">
    <cfRule type="cellIs" operator="equal" dxfId="1" priority="2">
      <formula>"Pass"</formula>
    </cfRule>
  </conditionalFormatting>
  <conditionalFormatting sqref="L74">
    <cfRule type="cellIs" operator="equal" dxfId="2" priority="3">
      <formula>"Fail"</formula>
    </cfRule>
  </conditionalFormatting>
  <conditionalFormatting sqref="L74">
    <cfRule type="cellIs" operator="equal" dxfId="3" priority="4">
      <formula>"Pass"</formula>
    </cfRule>
  </conditionalFormatting>
  <dataValidations count="1">
    <dataValidation type="list" sqref="L73:L74" allowBlank="true" errorStyle="stop" showDropDown="false" promptTitle="" prompt="" showInputMessage="true" errorTitle="" error="请输入一个列表中的值" showErrorMessage="true">
      <formula1>"Pass,Fail"</formula1>
    </dataValidation>
  </dataValidations>
  <pageMargins left="0.699305555555556" right="0.699305555555556" top="0.75" bottom="0.75" header="0.3" footer="0.3"/>
  <pageSetup paperSize="1" orientation="portrait" horizontalDpi="90" verticalDpi="90"/>
  <headerFooter/>
  <drawing r:id="rId1"/>
  <legacyDrawing r:id="rId3"/>
  <extLst/>
</worksheet>
</file>

<file path=xl/worksheets/sheet5.xml><?xml version="1.0" encoding="utf-8"?>
<worksheet xmlns="http://schemas.openxmlformats.org/spreadsheetml/2006/main" xmlns:r="http://schemas.openxmlformats.org/officeDocument/2006/relationships">
  <dimension ref="A1"/>
  <sheetViews>
    <sheetView workbookViewId="0">
      <pane xSplit="1.0" ySplit="2.0" state="frozen" topLeftCell="B3" activePane="bottomRight"/>
      <selection pane="bottomRight"/>
    </sheetView>
  </sheetViews>
  <sheetFormatPr defaultRowHeight="16.0" baseColWidth="10"/>
  <cols>
    <col min="1" max="1" width="18.833333333333332" customWidth="true"/>
    <col min="2" max="2" width="21.666666666666668" customWidth="true"/>
    <col min="3" max="3" width="12.666666666666666" customWidth="true"/>
    <col min="4" max="4" width="15.5" customWidth="true"/>
    <col min="5" max="5" width="7.333333333333333" customWidth="true"/>
    <col min="6" max="6" width="0.0" customWidth="true"/>
    <col min="7" max="7" width="0.0" customWidth="true"/>
    <col min="8" max="8" width="0.0" customWidth="true"/>
    <col min="9" max="9" width="0.0" customWidth="true"/>
    <col min="10" max="10" width="0.0" customWidth="true"/>
    <col min="11" max="11" width="0.0" customWidth="true"/>
    <col min="12" max="12" width="0.0" customWidth="true"/>
    <col min="13" max="13" width="0.0" customWidth="true"/>
    <col min="14" max="14" width="0.0" customWidth="true"/>
    <col min="15" max="15" width="0.0" customWidth="true"/>
    <col min="16" max="16" width="0.0" customWidth="true"/>
    <col min="17" max="17" width="0.0" customWidth="true"/>
    <col min="18" max="18" width="0.0" customWidth="true"/>
    <col min="19" max="19" width="0.0" customWidth="true"/>
    <col min="20" max="20" width="0.0" customWidth="true"/>
    <col min="21" max="21" width="0.0" customWidth="true"/>
    <col min="22" max="22" width="0.0" customWidth="true"/>
    <col min="23" max="23" width="0.0" customWidth="true"/>
    <col min="24" max="24" width="0.0" customWidth="true"/>
    <col min="25" max="25" width="0.0" customWidth="true"/>
    <col min="26" max="26" width="0.0" customWidth="true"/>
    <col min="27" max="27" width="0.0" customWidth="true"/>
    <col min="28" max="28" width="0.0" customWidth="true"/>
    <col min="29" max="29" width="0.0" customWidth="true"/>
    <col min="30" max="30" width="0.0" customWidth="true"/>
    <col min="31" max="31" width="0.0" customWidth="true"/>
    <col min="32" max="32" width="0.0" customWidth="true"/>
    <col min="33" max="33" width="0.0" customWidth="true"/>
    <col min="34" max="34" width="0.0" customWidth="true"/>
    <col min="35" max="35" width="0.0" customWidth="true"/>
    <col min="36" max="36" width="0.0" customWidth="true"/>
    <col min="37" max="37" width="0.0" customWidth="true"/>
    <col min="38" max="38" width="0.0" customWidth="true"/>
    <col min="39" max="39" width="0.0" customWidth="true"/>
    <col min="40" max="40" width="0.0" customWidth="true"/>
    <col min="41" max="41" width="0.0" customWidth="true"/>
    <col min="42" max="42" width="0.0" customWidth="true"/>
    <col min="43" max="43" width="0.0" customWidth="true"/>
    <col min="44" max="44" width="0.0" customWidth="true"/>
    <col min="45" max="45" width="0.0" customWidth="true"/>
    <col min="46" max="46" width="0.0" customWidth="true"/>
    <col min="47" max="47" width="0.0" customWidth="true"/>
    <col min="48" max="48" width="0.0" customWidth="true"/>
    <col min="49" max="49" width="0.0" customWidth="true"/>
    <col min="50" max="50" width="10.833333333333334" customWidth="true"/>
    <col min="51" max="51" width="11.666666666666666" customWidth="true"/>
    <col min="52" max="52" width="11.0" customWidth="true"/>
    <col min="53" max="53" width="14.166666666666666" customWidth="true"/>
    <col min="54" max="54" width="8.666666666666666" customWidth="true"/>
    <col min="55" max="55" width="11.833333333333334" customWidth="true"/>
    <col min="56" max="56" width="11.5" customWidth="true"/>
    <col min="57" max="57" width="8.666666666666666" customWidth="true"/>
    <col min="58" max="58" width="8.666666666666666" customWidth="true"/>
    <col min="59" max="59" width="8.666666666666666" customWidth="true"/>
    <col min="60" max="60" width="8.666666666666666" customWidth="true"/>
    <col min="61" max="61" width="8.666666666666666" customWidth="true"/>
    <col min="62" max="62" width="8.666666666666666" customWidth="true"/>
    <col min="63" max="63" width="8.666666666666666" customWidth="true"/>
    <col min="64" max="64" width="8.666666666666666" customWidth="true"/>
    <col min="65" max="65" width="8.666666666666666" customWidth="true"/>
    <col min="66" max="66" width="8.666666666666666" customWidth="true"/>
    <col min="67" max="67" width="8.666666666666666" customWidth="true"/>
    <col min="68" max="68" width="8.666666666666666" customWidth="true"/>
    <col min="69" max="69" width="8.666666666666666" customWidth="true"/>
    <col min="70" max="70" width="8.666666666666666" customWidth="true"/>
    <col min="71" max="71" width="8.666666666666666" customWidth="true"/>
    <col min="72" max="72" width="8.666666666666666" customWidth="true"/>
    <col min="73" max="73" width="8.666666666666666" customWidth="true"/>
    <col min="74" max="74" width="8.666666666666666" customWidth="true"/>
    <col min="75" max="75" width="8.666666666666666" customWidth="true"/>
    <col min="76" max="76" width="8.666666666666666" customWidth="true"/>
    <col min="77" max="77" width="8.666666666666666" customWidth="true"/>
    <col min="78" max="78" width="8.666666666666666" customWidth="true"/>
    <col min="79" max="79" width="8.666666666666666" customWidth="true"/>
    <col min="80" max="80" width="8.666666666666666" customWidth="true"/>
    <col min="81" max="81" width="8.666666666666666" customWidth="true"/>
    <col min="82" max="82" width="8.666666666666666" customWidth="true"/>
    <col min="83" max="83" width="8.666666666666666" customWidth="true"/>
    <col min="84" max="84" width="8.666666666666666" customWidth="true"/>
    <col min="85" max="85" width="8.666666666666666" customWidth="true"/>
    <col min="86" max="86" width="8.666666666666666" customWidth="true"/>
    <col min="87" max="87" width="8.666666666666666" customWidth="true"/>
    <col min="88" max="88" width="8.666666666666666" customWidth="true"/>
    <col min="89" max="89" width="8.666666666666666" customWidth="true"/>
    <col min="90" max="90" width="8.666666666666666" customWidth="true"/>
    <col min="91" max="91" width="8.666666666666666" customWidth="true"/>
    <col min="92" max="92" width="8.666666666666666" customWidth="true"/>
    <col min="93" max="93" width="8.666666666666666" customWidth="true"/>
  </cols>
  <sheetData>
    <row r="1">
      <c r="A1" s="1" t="s">
        <v>719</v>
      </c>
      <c r="B1" s="1"/>
      <c r="C1" s="1"/>
      <c r="D1" s="1"/>
      <c r="E1" s="1"/>
      <c r="F1" s="174" t="s">
        <v>427</v>
      </c>
      <c r="G1" s="174"/>
      <c r="H1" s="174"/>
      <c r="I1" s="174"/>
      <c r="J1" s="174"/>
      <c r="K1" s="174"/>
      <c r="L1" s="174"/>
      <c r="M1" s="174"/>
      <c r="N1" s="174"/>
      <c r="O1" s="174"/>
      <c r="P1" s="174"/>
      <c r="Q1" s="175" t="s">
        <v>428</v>
      </c>
      <c r="R1" s="175"/>
      <c r="S1" s="175"/>
      <c r="T1" s="175"/>
      <c r="U1" s="175"/>
      <c r="V1" s="175"/>
      <c r="W1" s="175"/>
      <c r="X1" s="175"/>
      <c r="Y1" s="175"/>
      <c r="Z1" s="175"/>
      <c r="AA1" s="175"/>
      <c r="AB1" s="175" t="s">
        <v>429</v>
      </c>
      <c r="AC1" s="175"/>
      <c r="AD1" s="175"/>
      <c r="AE1" s="175"/>
      <c r="AF1" s="175"/>
      <c r="AG1" s="175"/>
      <c r="AH1" s="175"/>
      <c r="AI1" s="175"/>
      <c r="AJ1" s="175"/>
      <c r="AK1" s="175"/>
      <c r="AL1" s="175"/>
      <c r="AM1" s="175" t="s">
        <v>720</v>
      </c>
      <c r="AN1" s="175"/>
      <c r="AO1" s="175"/>
      <c r="AP1" s="175"/>
      <c r="AQ1" s="175"/>
      <c r="AR1" s="175"/>
      <c r="AS1" s="175"/>
      <c r="AT1" s="175"/>
      <c r="AU1" s="175"/>
      <c r="AV1" s="175"/>
      <c r="AW1" s="175"/>
      <c r="AX1" s="175" t="s">
        <v>70</v>
      </c>
      <c r="AY1" s="175"/>
      <c r="AZ1" s="175"/>
      <c r="BA1" s="175"/>
      <c r="BB1" s="175"/>
      <c r="BC1" s="175"/>
      <c r="BD1" s="175"/>
      <c r="BE1" s="175"/>
      <c r="BF1" s="175"/>
      <c r="BG1" s="175"/>
      <c r="BH1" s="175"/>
      <c r="BI1" s="175" t="s">
        <v>72</v>
      </c>
      <c r="BJ1" s="175"/>
      <c r="BK1" s="175"/>
      <c r="BL1" s="175"/>
      <c r="BM1" s="175"/>
      <c r="BN1" s="175"/>
      <c r="BO1" s="175"/>
      <c r="BP1" s="175"/>
      <c r="BQ1" s="175"/>
      <c r="BR1" s="175"/>
      <c r="BS1" s="175"/>
      <c r="BT1" s="175" t="s">
        <v>73</v>
      </c>
      <c r="BU1" s="175"/>
      <c r="BV1" s="175"/>
      <c r="BW1" s="175"/>
      <c r="BX1" s="175"/>
      <c r="BY1" s="175"/>
      <c r="BZ1" s="175"/>
      <c r="CA1" s="175"/>
      <c r="CB1" s="175"/>
      <c r="CC1" s="175"/>
      <c r="CD1" s="175"/>
      <c r="CE1" s="175" t="s">
        <v>74</v>
      </c>
      <c r="CF1" s="175"/>
      <c r="CG1" s="175"/>
      <c r="CH1" s="175"/>
      <c r="CI1" s="175"/>
      <c r="CJ1" s="175"/>
      <c r="CK1" s="175"/>
      <c r="CL1" s="175"/>
      <c r="CM1" s="175"/>
      <c r="CN1" s="175"/>
      <c r="CO1" s="175"/>
    </row>
    <row r="2" hidden="1">
      <c r="A2" s="176" t="s">
        <v>721</v>
      </c>
      <c r="B2" s="176" t="s">
        <v>722</v>
      </c>
      <c r="C2" s="176" t="s">
        <v>723</v>
      </c>
      <c r="D2" s="176" t="s">
        <v>724</v>
      </c>
      <c r="E2" s="177" t="s">
        <v>68</v>
      </c>
      <c r="F2" s="178" t="s">
        <v>725</v>
      </c>
      <c r="G2" s="178" t="s">
        <v>726</v>
      </c>
      <c r="H2" s="179" t="s">
        <v>727</v>
      </c>
      <c r="I2" s="179" t="s">
        <v>728</v>
      </c>
      <c r="J2" s="178" t="s">
        <v>729</v>
      </c>
      <c r="K2" s="178" t="s">
        <v>730</v>
      </c>
      <c r="L2" s="179" t="s">
        <v>731</v>
      </c>
      <c r="M2" s="179" t="s">
        <v>732</v>
      </c>
      <c r="N2" s="179" t="s">
        <v>733</v>
      </c>
      <c r="O2" s="179" t="s">
        <v>734</v>
      </c>
      <c r="P2" s="179" t="s">
        <v>735</v>
      </c>
      <c r="Q2" s="180" t="s">
        <v>725</v>
      </c>
      <c r="R2" s="180" t="s">
        <v>726</v>
      </c>
      <c r="S2" s="181" t="s">
        <v>727</v>
      </c>
      <c r="T2" s="181" t="s">
        <v>728</v>
      </c>
      <c r="U2" s="180" t="s">
        <v>729</v>
      </c>
      <c r="V2" s="180" t="s">
        <v>730</v>
      </c>
      <c r="W2" s="181" t="s">
        <v>731</v>
      </c>
      <c r="X2" s="181" t="s">
        <v>732</v>
      </c>
      <c r="Y2" s="181" t="s">
        <v>733</v>
      </c>
      <c r="Z2" s="181" t="s">
        <v>734</v>
      </c>
      <c r="AA2" s="181" t="s">
        <v>735</v>
      </c>
      <c r="AB2" s="180" t="s">
        <v>725</v>
      </c>
      <c r="AC2" s="180" t="s">
        <v>726</v>
      </c>
      <c r="AD2" s="181" t="s">
        <v>727</v>
      </c>
      <c r="AE2" s="181" t="s">
        <v>728</v>
      </c>
      <c r="AF2" s="180" t="s">
        <v>729</v>
      </c>
      <c r="AG2" s="180" t="s">
        <v>730</v>
      </c>
      <c r="AH2" s="181" t="s">
        <v>731</v>
      </c>
      <c r="AI2" s="181" t="s">
        <v>732</v>
      </c>
      <c r="AJ2" s="181" t="s">
        <v>733</v>
      </c>
      <c r="AK2" s="181" t="s">
        <v>734</v>
      </c>
      <c r="AL2" s="181" t="s">
        <v>735</v>
      </c>
      <c r="AM2" s="180" t="s">
        <v>725</v>
      </c>
      <c r="AN2" s="180" t="s">
        <v>726</v>
      </c>
      <c r="AO2" s="181" t="s">
        <v>727</v>
      </c>
      <c r="AP2" s="181" t="s">
        <v>728</v>
      </c>
      <c r="AQ2" s="180" t="s">
        <v>729</v>
      </c>
      <c r="AR2" s="180" t="s">
        <v>730</v>
      </c>
      <c r="AS2" s="181" t="s">
        <v>731</v>
      </c>
      <c r="AT2" s="181" t="s">
        <v>732</v>
      </c>
      <c r="AU2" s="181" t="s">
        <v>733</v>
      </c>
      <c r="AV2" s="181" t="s">
        <v>734</v>
      </c>
      <c r="AW2" s="181" t="s">
        <v>735</v>
      </c>
      <c r="AX2" s="180" t="s">
        <v>725</v>
      </c>
      <c r="AY2" s="180" t="s">
        <v>726</v>
      </c>
      <c r="AZ2" s="181" t="s">
        <v>727</v>
      </c>
      <c r="BA2" s="181" t="s">
        <v>728</v>
      </c>
      <c r="BB2" s="180" t="s">
        <v>729</v>
      </c>
      <c r="BC2" s="180" t="s">
        <v>730</v>
      </c>
      <c r="BD2" s="181" t="s">
        <v>731</v>
      </c>
      <c r="BE2" s="181" t="s">
        <v>732</v>
      </c>
      <c r="BF2" s="181" t="s">
        <v>733</v>
      </c>
      <c r="BG2" s="181" t="s">
        <v>734</v>
      </c>
      <c r="BH2" s="181" t="s">
        <v>735</v>
      </c>
      <c r="BI2" s="180" t="s">
        <v>725</v>
      </c>
      <c r="BJ2" s="180" t="s">
        <v>726</v>
      </c>
      <c r="BK2" s="181" t="s">
        <v>727</v>
      </c>
      <c r="BL2" s="181" t="s">
        <v>728</v>
      </c>
      <c r="BM2" s="180" t="s">
        <v>729</v>
      </c>
      <c r="BN2" s="180" t="s">
        <v>730</v>
      </c>
      <c r="BO2" s="181" t="s">
        <v>731</v>
      </c>
      <c r="BP2" s="181" t="s">
        <v>732</v>
      </c>
      <c r="BQ2" s="181" t="s">
        <v>733</v>
      </c>
      <c r="BR2" s="181" t="s">
        <v>734</v>
      </c>
      <c r="BS2" s="181" t="s">
        <v>735</v>
      </c>
      <c r="BT2" s="180" t="s">
        <v>725</v>
      </c>
      <c r="BU2" s="180" t="s">
        <v>726</v>
      </c>
      <c r="BV2" s="181" t="s">
        <v>727</v>
      </c>
      <c r="BW2" s="181" t="s">
        <v>728</v>
      </c>
      <c r="BX2" s="180" t="s">
        <v>729</v>
      </c>
      <c r="BY2" s="180" t="s">
        <v>730</v>
      </c>
      <c r="BZ2" s="181" t="s">
        <v>731</v>
      </c>
      <c r="CA2" s="181" t="s">
        <v>732</v>
      </c>
      <c r="CB2" s="181" t="s">
        <v>733</v>
      </c>
      <c r="CC2" s="181" t="s">
        <v>734</v>
      </c>
      <c r="CD2" s="181" t="s">
        <v>735</v>
      </c>
      <c r="CE2" s="180" t="s">
        <v>725</v>
      </c>
      <c r="CF2" s="180" t="s">
        <v>726</v>
      </c>
      <c r="CG2" s="181" t="s">
        <v>727</v>
      </c>
      <c r="CH2" s="181" t="s">
        <v>728</v>
      </c>
      <c r="CI2" s="180" t="s">
        <v>729</v>
      </c>
      <c r="CJ2" s="180" t="s">
        <v>730</v>
      </c>
      <c r="CK2" s="181" t="s">
        <v>731</v>
      </c>
      <c r="CL2" s="181" t="s">
        <v>732</v>
      </c>
      <c r="CM2" s="181" t="s">
        <v>733</v>
      </c>
      <c r="CN2" s="181" t="s">
        <v>734</v>
      </c>
      <c r="CO2" s="181" t="s">
        <v>735</v>
      </c>
    </row>
    <row r="3" hidden="1">
      <c r="A3" s="182" t="s">
        <v>481</v>
      </c>
      <c r="B3" s="176" t="s">
        <v>736</v>
      </c>
      <c r="C3" s="176" t="s">
        <v>737</v>
      </c>
      <c r="D3" s="176" t="s">
        <v>738</v>
      </c>
      <c r="E3" s="176" t="s">
        <v>432</v>
      </c>
      <c r="F3" s="178"/>
      <c r="G3" s="178"/>
      <c r="H3" s="179"/>
      <c r="I3" s="179"/>
      <c r="J3" s="178"/>
      <c r="K3" s="178"/>
      <c r="L3" s="179"/>
      <c r="M3" s="179"/>
      <c r="N3" s="179"/>
      <c r="O3" s="179"/>
      <c r="P3" s="179"/>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hidden="1">
      <c r="A4" s="183"/>
      <c r="B4" s="176" t="s">
        <v>739</v>
      </c>
      <c r="C4" s="176" t="s">
        <v>740</v>
      </c>
      <c r="D4" s="176" t="s">
        <v>738</v>
      </c>
      <c r="E4" s="176" t="s">
        <v>432</v>
      </c>
      <c r="F4" s="184" t="n">
        <v>0.86</v>
      </c>
      <c r="G4" s="184" t="n">
        <v>0.93</v>
      </c>
      <c r="H4" s="179" t="s">
        <v>741</v>
      </c>
      <c r="I4" s="179" t="s">
        <v>742</v>
      </c>
      <c r="J4" s="184" t="n">
        <v>0.5356</v>
      </c>
      <c r="K4" s="184" t="n">
        <v>0.62032452</v>
      </c>
      <c r="L4" s="179"/>
      <c r="M4" s="179"/>
      <c r="N4" s="179"/>
      <c r="O4" s="179"/>
      <c r="P4" s="179"/>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hidden="1">
      <c r="A5" s="185"/>
      <c r="B5" s="176" t="s">
        <v>743</v>
      </c>
      <c r="C5" s="176" t="s">
        <v>740</v>
      </c>
      <c r="D5" s="176" t="s">
        <v>738</v>
      </c>
      <c r="E5" s="176" t="s">
        <v>432</v>
      </c>
      <c r="F5" s="184" t="n">
        <v>1.01</v>
      </c>
      <c r="G5" s="184" t="n">
        <v>1.48</v>
      </c>
      <c r="H5" s="179" t="s">
        <v>744</v>
      </c>
      <c r="I5" s="179" t="s">
        <v>745</v>
      </c>
      <c r="J5" s="184" t="n">
        <v>0.5969</v>
      </c>
      <c r="K5" s="184" t="n">
        <v>0.99054418</v>
      </c>
      <c r="L5" s="179"/>
      <c r="M5" s="179"/>
      <c r="N5" s="179"/>
      <c r="O5" s="179"/>
      <c r="P5" s="179"/>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hidden="1">
      <c r="A6" s="182" t="s">
        <v>746</v>
      </c>
      <c r="B6" s="176" t="s">
        <v>736</v>
      </c>
      <c r="C6" s="176" t="s">
        <v>737</v>
      </c>
      <c r="D6" s="176" t="s">
        <v>747</v>
      </c>
      <c r="E6" s="176" t="s">
        <v>432</v>
      </c>
      <c r="F6" s="184" t="n">
        <v>0.89</v>
      </c>
      <c r="G6" s="184" t="n">
        <v>1.02</v>
      </c>
      <c r="H6" s="179" t="s">
        <v>748</v>
      </c>
      <c r="I6" s="179" t="s">
        <v>749</v>
      </c>
      <c r="J6" s="184" t="n">
        <v>0.5359</v>
      </c>
      <c r="K6" s="184" t="n">
        <v>0.6419048</v>
      </c>
      <c r="L6" s="179"/>
      <c r="M6" s="179"/>
      <c r="N6" s="179"/>
      <c r="O6" s="179"/>
      <c r="P6" s="179"/>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hidden="1">
      <c r="A7" s="183"/>
      <c r="B7" s="176" t="s">
        <v>739</v>
      </c>
      <c r="C7" s="176" t="s">
        <v>740</v>
      </c>
      <c r="D7" s="176" t="s">
        <v>747</v>
      </c>
      <c r="E7" s="176" t="s">
        <v>432</v>
      </c>
      <c r="F7" s="184" t="n">
        <v>1.05</v>
      </c>
      <c r="G7" s="184" t="n">
        <v>1.16</v>
      </c>
      <c r="H7" s="179" t="s">
        <v>750</v>
      </c>
      <c r="I7" s="179" t="s">
        <v>751</v>
      </c>
      <c r="J7" s="184" t="n">
        <v>0.6502</v>
      </c>
      <c r="K7" s="184" t="n">
        <v>0.74348978</v>
      </c>
      <c r="L7" s="179"/>
      <c r="M7" s="179"/>
      <c r="N7" s="179"/>
      <c r="O7" s="179"/>
      <c r="P7" s="179"/>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hidden="1">
      <c r="A8" s="185"/>
      <c r="B8" s="176" t="s">
        <v>752</v>
      </c>
      <c r="C8" s="176" t="s">
        <v>740</v>
      </c>
      <c r="D8" s="176" t="s">
        <v>747</v>
      </c>
      <c r="E8" s="176" t="s">
        <v>432</v>
      </c>
      <c r="F8" s="184" t="n">
        <v>1.14</v>
      </c>
      <c r="G8" s="184" t="n">
        <v>2.55</v>
      </c>
      <c r="H8" s="179" t="s">
        <v>753</v>
      </c>
      <c r="I8" s="179" t="s">
        <v>754</v>
      </c>
      <c r="J8" s="184" t="n">
        <v>0.7169</v>
      </c>
      <c r="K8" s="184" t="n">
        <v>0.90075255</v>
      </c>
      <c r="L8" s="179"/>
      <c r="M8" s="179"/>
      <c r="N8" s="179"/>
      <c r="O8" s="179"/>
      <c r="P8" s="179"/>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hidden="1">
      <c r="A9" s="182" t="s">
        <v>499</v>
      </c>
      <c r="B9" s="176" t="s">
        <v>736</v>
      </c>
      <c r="C9" s="176" t="s">
        <v>737</v>
      </c>
      <c r="D9" s="176" t="s">
        <v>755</v>
      </c>
      <c r="E9" s="176" t="s">
        <v>432</v>
      </c>
      <c r="F9" s="184" t="n">
        <v>1.04</v>
      </c>
      <c r="G9" s="184" t="n">
        <v>1.36</v>
      </c>
      <c r="H9" s="179"/>
      <c r="I9" s="179"/>
      <c r="J9" s="184" t="n">
        <v>0.5765</v>
      </c>
      <c r="K9" s="184" t="n">
        <v>0.6892</v>
      </c>
      <c r="L9" s="179"/>
      <c r="M9" s="179"/>
      <c r="N9" s="179"/>
      <c r="O9" s="179"/>
      <c r="P9" s="179"/>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hidden="1">
      <c r="A10" s="183"/>
      <c r="B10" s="176" t="s">
        <v>739</v>
      </c>
      <c r="C10" s="176" t="s">
        <v>740</v>
      </c>
      <c r="D10" s="176" t="s">
        <v>755</v>
      </c>
      <c r="E10" s="176" t="s">
        <v>432</v>
      </c>
      <c r="F10" s="184" t="n">
        <v>1.08</v>
      </c>
      <c r="G10" s="184" t="n">
        <v>1.47</v>
      </c>
      <c r="H10" s="179"/>
      <c r="I10" s="179"/>
      <c r="J10" s="184" t="n">
        <v>0.5874</v>
      </c>
      <c r="K10" s="184" t="n">
        <v>0.7208</v>
      </c>
      <c r="L10" s="179"/>
      <c r="M10" s="179"/>
      <c r="N10" s="179"/>
      <c r="O10" s="179"/>
      <c r="P10" s="179"/>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hidden="1">
      <c r="A11" s="185"/>
      <c r="B11" s="176" t="s">
        <v>756</v>
      </c>
      <c r="C11" s="176" t="s">
        <v>740</v>
      </c>
      <c r="D11" s="176" t="s">
        <v>755</v>
      </c>
      <c r="E11" s="176" t="s">
        <v>432</v>
      </c>
      <c r="F11" s="184" t="n">
        <v>1.16</v>
      </c>
      <c r="G11" s="184" t="n">
        <v>1.19</v>
      </c>
      <c r="H11" s="179"/>
      <c r="I11" s="179"/>
      <c r="J11" s="184" t="n">
        <v>0.6138</v>
      </c>
      <c r="K11" s="184" t="n">
        <v>0.7867</v>
      </c>
      <c r="L11" s="179"/>
      <c r="M11" s="179"/>
      <c r="N11" s="179"/>
      <c r="O11" s="179"/>
      <c r="P11" s="179"/>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hidden="1">
      <c r="A12" s="182" t="s">
        <v>757</v>
      </c>
      <c r="B12" s="176" t="s">
        <v>736</v>
      </c>
      <c r="C12" s="176" t="s">
        <v>737</v>
      </c>
      <c r="D12" s="176" t="s">
        <v>758</v>
      </c>
      <c r="E12" s="176" t="s">
        <v>432</v>
      </c>
      <c r="F12" s="184" t="n">
        <v>0.95</v>
      </c>
      <c r="G12" s="184" t="n">
        <v>1.75</v>
      </c>
      <c r="H12" s="179" t="s">
        <v>759</v>
      </c>
      <c r="I12" s="179" t="s">
        <v>760</v>
      </c>
      <c r="J12" s="184" t="n">
        <v>0.5545</v>
      </c>
      <c r="K12" s="184" t="n">
        <v>0.6685</v>
      </c>
      <c r="L12" s="179"/>
      <c r="M12" s="179"/>
      <c r="N12" s="179"/>
      <c r="O12" s="179"/>
      <c r="P12" s="179"/>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hidden="1">
      <c r="A13" s="183"/>
      <c r="B13" s="176" t="s">
        <v>739</v>
      </c>
      <c r="C13" s="176" t="s">
        <v>740</v>
      </c>
      <c r="D13" s="176" t="s">
        <v>758</v>
      </c>
      <c r="E13" s="176" t="s">
        <v>432</v>
      </c>
      <c r="F13" s="184" t="n">
        <v>1.06</v>
      </c>
      <c r="G13" s="184" t="n">
        <v>1.23</v>
      </c>
      <c r="H13" s="179" t="s">
        <v>761</v>
      </c>
      <c r="I13" s="179" t="s">
        <v>762</v>
      </c>
      <c r="J13" s="184" t="n">
        <v>0.6161</v>
      </c>
      <c r="K13" s="184" t="n">
        <v>0.69465795</v>
      </c>
      <c r="L13" s="179"/>
      <c r="M13" s="179"/>
      <c r="N13" s="179"/>
      <c r="O13" s="179"/>
      <c r="P13" s="179"/>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hidden="1">
      <c r="A14" s="185"/>
      <c r="B14" s="176" t="s">
        <v>763</v>
      </c>
      <c r="C14" s="176" t="s">
        <v>740</v>
      </c>
      <c r="D14" s="176" t="s">
        <v>758</v>
      </c>
      <c r="E14" s="176" t="s">
        <v>432</v>
      </c>
      <c r="F14" s="184" t="n">
        <v>1.08</v>
      </c>
      <c r="G14" s="184" t="n">
        <v>1.23</v>
      </c>
      <c r="H14" s="179" t="s">
        <v>764</v>
      </c>
      <c r="I14" s="179" t="s">
        <v>765</v>
      </c>
      <c r="J14" s="184" t="n">
        <v>0.6205</v>
      </c>
      <c r="K14" s="184" t="n">
        <v>0.72016991</v>
      </c>
      <c r="L14" s="179"/>
      <c r="M14" s="179"/>
      <c r="N14" s="179"/>
      <c r="O14" s="179"/>
      <c r="P14" s="179"/>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hidden="1">
      <c r="A15" s="182" t="s">
        <v>766</v>
      </c>
      <c r="B15" s="176" t="s">
        <v>736</v>
      </c>
      <c r="C15" s="176" t="s">
        <v>737</v>
      </c>
      <c r="D15" s="176" t="s">
        <v>767</v>
      </c>
      <c r="E15" s="176" t="s">
        <v>432</v>
      </c>
      <c r="F15" s="184" t="n">
        <v>0.95</v>
      </c>
      <c r="G15" s="184" t="n">
        <v>1.05</v>
      </c>
      <c r="H15" s="179"/>
      <c r="I15" s="179"/>
      <c r="J15" s="184" t="n">
        <v>0.5846</v>
      </c>
      <c r="K15" s="184" t="n">
        <v>0.6374</v>
      </c>
      <c r="L15" s="179"/>
      <c r="M15" s="179"/>
      <c r="N15" s="179"/>
      <c r="O15" s="179"/>
      <c r="P15" s="179"/>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hidden="1">
      <c r="A16" s="183"/>
      <c r="B16" s="176" t="s">
        <v>739</v>
      </c>
      <c r="C16" s="176" t="s">
        <v>740</v>
      </c>
      <c r="D16" s="176" t="s">
        <v>767</v>
      </c>
      <c r="E16" s="176" t="s">
        <v>432</v>
      </c>
      <c r="F16" s="184" t="n">
        <v>0.98</v>
      </c>
      <c r="G16" s="184" t="n">
        <v>1.07</v>
      </c>
      <c r="H16" s="179"/>
      <c r="I16" s="179"/>
      <c r="J16" s="184" t="n">
        <v>0.6059</v>
      </c>
      <c r="K16" s="184" t="n">
        <v>0.6831</v>
      </c>
      <c r="L16" s="179"/>
      <c r="M16" s="179"/>
      <c r="N16" s="179"/>
      <c r="O16" s="179"/>
      <c r="P16" s="179"/>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hidden="1">
      <c r="A17" s="185"/>
      <c r="B17" s="176" t="s">
        <v>768</v>
      </c>
      <c r="C17" s="176" t="s">
        <v>740</v>
      </c>
      <c r="D17" s="176" t="s">
        <v>767</v>
      </c>
      <c r="E17" s="176" t="s">
        <v>432</v>
      </c>
      <c r="F17" s="184" t="n">
        <v>1.12</v>
      </c>
      <c r="G17" s="184" t="n">
        <v>1.21</v>
      </c>
      <c r="H17" s="179"/>
      <c r="I17" s="179"/>
      <c r="J17" s="184" t="n">
        <v>0.6249</v>
      </c>
      <c r="K17" s="184" t="n">
        <v>0.7419</v>
      </c>
      <c r="L17" s="179"/>
      <c r="M17" s="179"/>
      <c r="N17" s="179"/>
      <c r="O17" s="179"/>
      <c r="P17" s="179"/>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hidden="1">
      <c r="A18" s="182" t="s">
        <v>769</v>
      </c>
      <c r="B18" s="176" t="s">
        <v>736</v>
      </c>
      <c r="C18" s="176" t="s">
        <v>737</v>
      </c>
      <c r="D18" s="176" t="s">
        <v>770</v>
      </c>
      <c r="E18" s="176" t="s">
        <v>432</v>
      </c>
      <c r="F18" s="184" t="n">
        <v>1.24</v>
      </c>
      <c r="G18" s="184" t="n">
        <v>1.89</v>
      </c>
      <c r="H18" s="179" t="s">
        <v>771</v>
      </c>
      <c r="I18" s="179" t="s">
        <v>772</v>
      </c>
      <c r="J18" s="184" t="n">
        <v>0.6781</v>
      </c>
      <c r="K18" s="184" t="n">
        <v>0.7461</v>
      </c>
      <c r="L18" s="179"/>
      <c r="M18" s="179"/>
      <c r="N18" s="179"/>
      <c r="O18" s="179"/>
      <c r="P18" s="179"/>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hidden="1">
      <c r="A19" s="183"/>
      <c r="B19" s="176" t="s">
        <v>739</v>
      </c>
      <c r="C19" s="176" t="s">
        <v>740</v>
      </c>
      <c r="D19" s="176" t="s">
        <v>770</v>
      </c>
      <c r="E19" s="176" t="s">
        <v>432</v>
      </c>
      <c r="F19" s="184" t="n">
        <v>1.31</v>
      </c>
      <c r="G19" s="184" t="n">
        <v>2.07</v>
      </c>
      <c r="H19" s="179" t="s">
        <v>773</v>
      </c>
      <c r="I19" s="179" t="s">
        <v>774</v>
      </c>
      <c r="J19" s="184" t="n">
        <v>0.7061</v>
      </c>
      <c r="K19" s="184" t="n">
        <v>0.8103</v>
      </c>
      <c r="L19" s="179"/>
      <c r="M19" s="179"/>
      <c r="N19" s="179"/>
      <c r="O19" s="179"/>
      <c r="P19" s="179"/>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hidden="1">
      <c r="A20" s="185"/>
      <c r="B20" s="176" t="s">
        <v>775</v>
      </c>
      <c r="C20" s="176" t="s">
        <v>740</v>
      </c>
      <c r="D20" s="176" t="s">
        <v>770</v>
      </c>
      <c r="E20" s="176" t="s">
        <v>432</v>
      </c>
      <c r="F20" s="184" t="n">
        <v>1.39</v>
      </c>
      <c r="G20" s="184" t="n">
        <v>1.85</v>
      </c>
      <c r="H20" s="179" t="s">
        <v>776</v>
      </c>
      <c r="I20" s="179" t="s">
        <v>777</v>
      </c>
      <c r="J20" s="184" t="n">
        <v>0.6909</v>
      </c>
      <c r="K20" s="184" t="n">
        <v>0.8029</v>
      </c>
      <c r="L20" s="179"/>
      <c r="M20" s="179"/>
      <c r="N20" s="179"/>
      <c r="O20" s="179"/>
      <c r="P20" s="179"/>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hidden="1">
      <c r="A21" s="182" t="s">
        <v>778</v>
      </c>
      <c r="B21" s="176" t="s">
        <v>736</v>
      </c>
      <c r="C21" s="176" t="s">
        <v>737</v>
      </c>
      <c r="D21" s="176" t="s">
        <v>779</v>
      </c>
      <c r="E21" s="176" t="s">
        <v>432</v>
      </c>
      <c r="F21" s="184" t="n">
        <v>0.89</v>
      </c>
      <c r="G21" s="184" t="n">
        <v>0.99</v>
      </c>
      <c r="H21" s="179" t="s">
        <v>780</v>
      </c>
      <c r="I21" s="179" t="s">
        <v>781</v>
      </c>
      <c r="J21" s="184" t="n">
        <v>0.5372</v>
      </c>
      <c r="K21" s="184" t="n">
        <v>0.579</v>
      </c>
      <c r="L21" s="179"/>
      <c r="M21" s="179"/>
      <c r="N21" s="179"/>
      <c r="O21" s="179"/>
      <c r="P21" s="179"/>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hidden="1">
      <c r="A22" s="183"/>
      <c r="B22" s="176" t="s">
        <v>739</v>
      </c>
      <c r="C22" s="176" t="s">
        <v>740</v>
      </c>
      <c r="D22" s="176" t="s">
        <v>779</v>
      </c>
      <c r="E22" s="176" t="s">
        <v>432</v>
      </c>
      <c r="F22" s="184" t="n">
        <v>1.08</v>
      </c>
      <c r="G22" s="184" t="n">
        <v>1.19</v>
      </c>
      <c r="H22" s="179" t="s">
        <v>782</v>
      </c>
      <c r="I22" s="179" t="s">
        <v>783</v>
      </c>
      <c r="J22" s="184" t="n">
        <v>0.6086</v>
      </c>
      <c r="K22" s="184" t="n">
        <v>0.6648</v>
      </c>
      <c r="L22" s="179"/>
      <c r="M22" s="179"/>
      <c r="N22" s="179"/>
      <c r="O22" s="179"/>
      <c r="P22" s="179"/>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hidden="1">
      <c r="A23" s="185"/>
      <c r="B23" s="176" t="s">
        <v>775</v>
      </c>
      <c r="C23" s="176" t="s">
        <v>740</v>
      </c>
      <c r="D23" s="176" t="s">
        <v>779</v>
      </c>
      <c r="E23" s="176" t="s">
        <v>432</v>
      </c>
      <c r="F23" s="184" t="n">
        <v>1.27</v>
      </c>
      <c r="G23" s="184" t="n">
        <v>2.07</v>
      </c>
      <c r="H23" s="179" t="s">
        <v>784</v>
      </c>
      <c r="I23" s="179" t="s">
        <v>785</v>
      </c>
      <c r="J23" s="184" t="n">
        <v>0.614</v>
      </c>
      <c r="K23" s="184" t="n">
        <v>0.7724</v>
      </c>
      <c r="L23" s="179"/>
      <c r="M23" s="179"/>
      <c r="N23" s="179"/>
      <c r="O23" s="179"/>
      <c r="P23" s="179"/>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hidden="1">
      <c r="A24" s="182" t="s">
        <v>786</v>
      </c>
      <c r="B24" s="176" t="s">
        <v>736</v>
      </c>
      <c r="C24" s="176" t="s">
        <v>737</v>
      </c>
      <c r="D24" s="176" t="s">
        <v>787</v>
      </c>
      <c r="E24" s="176" t="s">
        <v>432</v>
      </c>
      <c r="F24" s="184" t="n">
        <v>0.97</v>
      </c>
      <c r="G24" s="184" t="n">
        <v>1.42</v>
      </c>
      <c r="H24" s="179" t="s">
        <v>788</v>
      </c>
      <c r="I24" s="179" t="s">
        <v>789</v>
      </c>
      <c r="J24" s="184" t="n">
        <v>0.57</v>
      </c>
      <c r="K24" s="184" t="n">
        <v>0.6915</v>
      </c>
      <c r="L24" s="179"/>
      <c r="M24" s="179"/>
      <c r="N24" s="179"/>
      <c r="O24" s="179"/>
      <c r="P24" s="179"/>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hidden="1">
      <c r="A25" s="183"/>
      <c r="B25" s="176" t="s">
        <v>739</v>
      </c>
      <c r="C25" s="176" t="s">
        <v>740</v>
      </c>
      <c r="D25" s="176" t="s">
        <v>787</v>
      </c>
      <c r="E25" s="176" t="s">
        <v>432</v>
      </c>
      <c r="F25" s="184" t="n">
        <v>1.1</v>
      </c>
      <c r="G25" s="184" t="n">
        <v>1.38</v>
      </c>
      <c r="H25" s="179" t="s">
        <v>790</v>
      </c>
      <c r="I25" s="179" t="s">
        <v>791</v>
      </c>
      <c r="J25" s="184" t="n">
        <v>0.5513</v>
      </c>
      <c r="K25" s="184" t="n">
        <v>0.6466</v>
      </c>
      <c r="L25" s="179"/>
      <c r="M25" s="179"/>
      <c r="N25" s="179"/>
      <c r="O25" s="179"/>
      <c r="P25" s="179"/>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hidden="1">
      <c r="A26" s="185"/>
      <c r="B26" s="176" t="s">
        <v>792</v>
      </c>
      <c r="C26" s="176" t="s">
        <v>740</v>
      </c>
      <c r="D26" s="176" t="s">
        <v>787</v>
      </c>
      <c r="E26" s="176" t="s">
        <v>432</v>
      </c>
      <c r="F26" s="184" t="n">
        <v>1.0526</v>
      </c>
      <c r="G26" s="184" t="n">
        <v>2.45</v>
      </c>
      <c r="H26" s="179" t="s">
        <v>793</v>
      </c>
      <c r="I26" s="179" t="s">
        <v>794</v>
      </c>
      <c r="J26" s="184" t="n">
        <v>0.577</v>
      </c>
      <c r="K26" s="184" t="n">
        <v>0.7978</v>
      </c>
      <c r="L26" s="179"/>
      <c r="M26" s="179"/>
      <c r="N26" s="179"/>
      <c r="O26" s="179"/>
      <c r="P26" s="179"/>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hidden="1">
      <c r="A27" s="182" t="s">
        <v>485</v>
      </c>
      <c r="B27" s="176" t="s">
        <v>736</v>
      </c>
      <c r="C27" s="176" t="s">
        <v>737</v>
      </c>
      <c r="D27" s="176" t="s">
        <v>795</v>
      </c>
      <c r="E27" s="176" t="s">
        <v>432</v>
      </c>
      <c r="F27" s="184" t="n">
        <v>0.82</v>
      </c>
      <c r="G27" s="184" t="n">
        <v>0.92</v>
      </c>
      <c r="H27" s="179" t="s">
        <v>796</v>
      </c>
      <c r="I27" s="179" t="s">
        <v>797</v>
      </c>
      <c r="J27" s="184" t="n">
        <v>0.534</v>
      </c>
      <c r="K27" s="184" t="n">
        <v>0.5998</v>
      </c>
      <c r="L27" s="179"/>
      <c r="M27" s="179"/>
      <c r="N27" s="179"/>
      <c r="O27" s="179"/>
      <c r="P27" s="179"/>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hidden="1">
      <c r="A28" s="183"/>
      <c r="B28" s="176" t="s">
        <v>739</v>
      </c>
      <c r="C28" s="176" t="s">
        <v>740</v>
      </c>
      <c r="D28" s="176" t="s">
        <v>795</v>
      </c>
      <c r="E28" s="176" t="s">
        <v>432</v>
      </c>
      <c r="F28" s="184" t="n">
        <v>1.04</v>
      </c>
      <c r="G28" s="184" t="n">
        <v>1.23</v>
      </c>
      <c r="H28" s="179" t="s">
        <v>798</v>
      </c>
      <c r="I28" s="179" t="s">
        <v>799</v>
      </c>
      <c r="J28" s="184" t="n">
        <v>0.5611</v>
      </c>
      <c r="K28" s="184" t="n">
        <v>0.6359</v>
      </c>
      <c r="L28" s="179"/>
      <c r="M28" s="179"/>
      <c r="N28" s="179"/>
      <c r="O28" s="179"/>
      <c r="P28" s="179"/>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customHeight="1" ht="12.0" hidden="1">
      <c r="A29" s="185"/>
      <c r="B29" s="176" t="s">
        <v>800</v>
      </c>
      <c r="C29" s="176" t="s">
        <v>740</v>
      </c>
      <c r="D29" s="176" t="s">
        <v>795</v>
      </c>
      <c r="E29" s="176" t="s">
        <v>432</v>
      </c>
      <c r="F29" s="184" t="n">
        <v>1.08</v>
      </c>
      <c r="G29" s="184" t="n">
        <v>1.36</v>
      </c>
      <c r="H29" s="179" t="s">
        <v>801</v>
      </c>
      <c r="I29" s="179" t="s">
        <v>802</v>
      </c>
      <c r="J29" s="184" t="n">
        <v>0.591</v>
      </c>
      <c r="K29" s="184" t="n">
        <v>0.7748</v>
      </c>
      <c r="L29" s="179"/>
      <c r="M29" s="179"/>
      <c r="N29" s="179"/>
      <c r="O29" s="179"/>
      <c r="P29" s="179"/>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hidden="1">
      <c r="A30" s="182" t="s">
        <v>803</v>
      </c>
      <c r="B30" s="176" t="s">
        <v>736</v>
      </c>
      <c r="C30" s="176" t="s">
        <v>737</v>
      </c>
      <c r="D30" s="176" t="s">
        <v>804</v>
      </c>
      <c r="E30" s="176" t="s">
        <v>432</v>
      </c>
      <c r="F30" s="184" t="n">
        <v>0.86</v>
      </c>
      <c r="G30" s="184" t="n">
        <v>1.04</v>
      </c>
      <c r="H30" s="179" t="s">
        <v>805</v>
      </c>
      <c r="I30" s="179" t="s">
        <v>806</v>
      </c>
      <c r="J30" s="184" t="n">
        <v>0.5403</v>
      </c>
      <c r="K30" s="184" t="n">
        <v>0.6326</v>
      </c>
      <c r="L30" s="179"/>
      <c r="M30" s="179"/>
      <c r="N30" s="179"/>
      <c r="O30" s="179"/>
      <c r="P30" s="179"/>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hidden="1">
      <c r="A31" s="183"/>
      <c r="B31" s="176" t="s">
        <v>739</v>
      </c>
      <c r="C31" s="176" t="s">
        <v>740</v>
      </c>
      <c r="D31" s="176" t="s">
        <v>804</v>
      </c>
      <c r="E31" s="176" t="s">
        <v>432</v>
      </c>
      <c r="F31" s="184" t="n">
        <v>0.88</v>
      </c>
      <c r="G31" s="184" t="n">
        <v>0.99</v>
      </c>
      <c r="H31" s="179" t="s">
        <v>807</v>
      </c>
      <c r="I31" s="179" t="s">
        <v>808</v>
      </c>
      <c r="J31" s="184" t="n">
        <v>0.5359</v>
      </c>
      <c r="K31" s="184" t="n">
        <v>0.6259</v>
      </c>
      <c r="L31" s="179"/>
      <c r="M31" s="179"/>
      <c r="N31" s="179"/>
      <c r="O31" s="179"/>
      <c r="P31" s="179"/>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hidden="1">
      <c r="A32" s="185"/>
      <c r="B32" s="176" t="s">
        <v>809</v>
      </c>
      <c r="C32" s="176" t="s">
        <v>740</v>
      </c>
      <c r="D32" s="176" t="s">
        <v>804</v>
      </c>
      <c r="E32" s="176" t="s">
        <v>432</v>
      </c>
      <c r="F32" s="184" t="n">
        <v>1.04</v>
      </c>
      <c r="G32" s="184" t="n">
        <v>1.29</v>
      </c>
      <c r="H32" s="179" t="s">
        <v>810</v>
      </c>
      <c r="I32" s="179" t="s">
        <v>811</v>
      </c>
      <c r="J32" s="184" t="n">
        <v>0.6061</v>
      </c>
      <c r="K32" s="184" t="n">
        <v>0.8122</v>
      </c>
      <c r="L32" s="179"/>
      <c r="M32" s="179"/>
      <c r="N32" s="179"/>
      <c r="O32" s="179"/>
      <c r="P32" s="179"/>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hidden="1">
      <c r="A33" s="176" t="s">
        <v>812</v>
      </c>
      <c r="B33" s="176" t="s">
        <v>736</v>
      </c>
      <c r="C33" s="176" t="s">
        <v>737</v>
      </c>
      <c r="D33" s="176" t="s">
        <v>813</v>
      </c>
      <c r="E33" s="176" t="s">
        <v>432</v>
      </c>
      <c r="F33" s="184" t="n">
        <v>0.89</v>
      </c>
      <c r="G33" s="184" t="n">
        <v>1.03</v>
      </c>
      <c r="H33" s="179" t="s">
        <v>814</v>
      </c>
      <c r="I33" s="179" t="s">
        <v>815</v>
      </c>
      <c r="J33" s="184" t="n">
        <v>0.5369</v>
      </c>
      <c r="K33" s="184" t="n">
        <v>0.6243</v>
      </c>
      <c r="L33" s="179"/>
      <c r="M33" s="179"/>
      <c r="N33" s="179"/>
      <c r="O33" s="179"/>
      <c r="P33" s="179"/>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c r="A34" s="186" t="s">
        <v>172</v>
      </c>
      <c r="B34" s="176" t="s">
        <v>816</v>
      </c>
      <c r="C34" s="176" t="s">
        <v>740</v>
      </c>
      <c r="D34" s="176" t="s">
        <v>817</v>
      </c>
      <c r="E34" s="179" t="s">
        <v>83</v>
      </c>
      <c r="F34" s="187" t="n">
        <v>52.6</v>
      </c>
      <c r="G34" s="187" t="n">
        <v>99.2</v>
      </c>
      <c r="H34" s="187" t="n">
        <v>397.64</v>
      </c>
      <c r="I34" s="187" t="n">
        <v>511.23</v>
      </c>
      <c r="J34" s="179"/>
      <c r="K34" s="179"/>
      <c r="L34" s="179"/>
      <c r="M34" s="179"/>
      <c r="N34" s="179"/>
      <c r="O34" s="179"/>
      <c r="P34" s="179"/>
      <c r="Q34" s="188" t="n">
        <v>52.6</v>
      </c>
      <c r="R34" s="188" t="n">
        <v>99.2</v>
      </c>
      <c r="S34" s="188" t="n">
        <v>397.64</v>
      </c>
      <c r="T34" s="188" t="n">
        <v>511.23</v>
      </c>
      <c r="U34" s="3"/>
      <c r="V34" s="3"/>
      <c r="W34" s="3"/>
      <c r="X34" s="3"/>
      <c r="Y34" s="3"/>
      <c r="Z34" s="3"/>
      <c r="AA34" s="3"/>
      <c r="AB34" s="189" t="n">
        <v>50.22</v>
      </c>
      <c r="AC34" s="189" t="n">
        <v>60.0</v>
      </c>
      <c r="AD34" s="190" t="n">
        <v>345.66</v>
      </c>
      <c r="AE34" s="190" t="n">
        <v>354.28</v>
      </c>
      <c r="AF34" s="3"/>
      <c r="AG34" s="3"/>
      <c r="AH34" s="3"/>
      <c r="AI34" s="3"/>
      <c r="AJ34" s="3"/>
      <c r="AK34" s="3"/>
      <c r="AL34" s="3"/>
      <c r="AM34" s="191" t="n">
        <v>0.661</v>
      </c>
      <c r="AN34" s="191" t="n">
        <v>1.86</v>
      </c>
      <c r="AO34" s="3" t="s">
        <v>818</v>
      </c>
      <c r="AP34" s="3" t="s">
        <v>819</v>
      </c>
      <c r="AQ34" s="3"/>
      <c r="AR34" s="3"/>
      <c r="AS34" s="192" t="n">
        <v>0.0</v>
      </c>
      <c r="AT34" s="3"/>
      <c r="AU34" s="3"/>
      <c r="AV34" s="3"/>
      <c r="AW34" s="3"/>
      <c r="AX34" s="193" t="n">
        <v>0.8183</v>
      </c>
      <c r="AY34" s="193" t="n">
        <v>2.38</v>
      </c>
      <c r="AZ34" s="194" t="s">
        <v>820</v>
      </c>
      <c r="BA34" s="194" t="s">
        <v>821</v>
      </c>
      <c r="BB34" s="3"/>
      <c r="BC34" s="3"/>
      <c r="BD34" s="195" t="n">
        <v>0.0</v>
      </c>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c r="A35" s="196"/>
      <c r="B35" s="176" t="s">
        <v>822</v>
      </c>
      <c r="C35" s="176" t="s">
        <v>740</v>
      </c>
      <c r="D35" s="176" t="s">
        <v>817</v>
      </c>
      <c r="E35" s="179" t="s">
        <v>83</v>
      </c>
      <c r="F35" s="187" t="n">
        <v>55.6</v>
      </c>
      <c r="G35" s="187" t="n">
        <v>80.0</v>
      </c>
      <c r="H35" s="187" t="n">
        <v>403.88</v>
      </c>
      <c r="I35" s="187" t="n">
        <v>443.4</v>
      </c>
      <c r="J35" s="179"/>
      <c r="K35" s="179"/>
      <c r="L35" s="179"/>
      <c r="M35" s="179"/>
      <c r="N35" s="179"/>
      <c r="O35" s="179"/>
      <c r="P35" s="179"/>
      <c r="Q35" s="188" t="n">
        <v>55.6</v>
      </c>
      <c r="R35" s="188" t="n">
        <v>80.0</v>
      </c>
      <c r="S35" s="188" t="n">
        <v>403.88</v>
      </c>
      <c r="T35" s="188" t="n">
        <v>443.4</v>
      </c>
      <c r="U35" s="3"/>
      <c r="V35" s="3"/>
      <c r="W35" s="3"/>
      <c r="X35" s="3"/>
      <c r="Y35" s="3"/>
      <c r="Z35" s="3"/>
      <c r="AA35" s="3"/>
      <c r="AB35" s="189" t="n">
        <v>44.85</v>
      </c>
      <c r="AC35" s="189" t="n">
        <v>58.6</v>
      </c>
      <c r="AD35" s="190" t="n">
        <v>468.11</v>
      </c>
      <c r="AE35" s="190" t="n">
        <v>477.0</v>
      </c>
      <c r="AF35" s="3"/>
      <c r="AG35" s="3"/>
      <c r="AH35" s="3"/>
      <c r="AI35" s="3"/>
      <c r="AJ35" s="3"/>
      <c r="AK35" s="3"/>
      <c r="AL35" s="3"/>
      <c r="AM35" s="191" t="n">
        <v>0.6118</v>
      </c>
      <c r="AN35" s="191" t="n">
        <v>2.2</v>
      </c>
      <c r="AO35" s="3" t="s">
        <v>823</v>
      </c>
      <c r="AP35" s="3" t="s">
        <v>824</v>
      </c>
      <c r="AQ35" s="3"/>
      <c r="AR35" s="3"/>
      <c r="AS35" s="192" t="n">
        <v>0.0</v>
      </c>
      <c r="AT35" s="3"/>
      <c r="AU35" s="3"/>
      <c r="AV35" s="3"/>
      <c r="AW35" s="3"/>
      <c r="AX35" s="193" t="n">
        <v>0.734</v>
      </c>
      <c r="AY35" s="193" t="n">
        <v>1.7</v>
      </c>
      <c r="AZ35" s="194" t="s">
        <v>825</v>
      </c>
      <c r="BA35" s="194" t="s">
        <v>826</v>
      </c>
      <c r="BB35" s="3"/>
      <c r="BC35" s="3"/>
      <c r="BD35" s="197" t="n">
        <v>569.0</v>
      </c>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c r="A36" s="196"/>
      <c r="B36" s="176" t="s">
        <v>827</v>
      </c>
      <c r="C36" s="176" t="s">
        <v>740</v>
      </c>
      <c r="D36" s="176" t="s">
        <v>817</v>
      </c>
      <c r="E36" s="179" t="s">
        <v>83</v>
      </c>
      <c r="F36" s="187" t="n">
        <v>57.1</v>
      </c>
      <c r="G36" s="187" t="n">
        <v>93.3</v>
      </c>
      <c r="H36" s="187" t="n">
        <v>511.23</v>
      </c>
      <c r="I36" s="187" t="n">
        <v>765.34</v>
      </c>
      <c r="J36" s="179"/>
      <c r="K36" s="179"/>
      <c r="L36" s="179"/>
      <c r="M36" s="179"/>
      <c r="N36" s="179"/>
      <c r="O36" s="179"/>
      <c r="P36" s="179"/>
      <c r="Q36" s="188" t="n">
        <v>57.1</v>
      </c>
      <c r="R36" s="188" t="n">
        <v>93.3</v>
      </c>
      <c r="S36" s="188" t="n">
        <v>511.23</v>
      </c>
      <c r="T36" s="188" t="n">
        <v>765.34</v>
      </c>
      <c r="U36" s="3"/>
      <c r="V36" s="3"/>
      <c r="W36" s="3"/>
      <c r="X36" s="3"/>
      <c r="Y36" s="3"/>
      <c r="Z36" s="3"/>
      <c r="AA36" s="3"/>
      <c r="AB36" s="189" t="n">
        <v>56.5</v>
      </c>
      <c r="AC36" s="189" t="n">
        <v>87.8</v>
      </c>
      <c r="AD36" s="190" t="n">
        <v>344.84</v>
      </c>
      <c r="AE36" s="190" t="n">
        <v>349.27</v>
      </c>
      <c r="AF36" s="3"/>
      <c r="AG36" s="3"/>
      <c r="AH36" s="3"/>
      <c r="AI36" s="3"/>
      <c r="AJ36" s="3"/>
      <c r="AK36" s="3"/>
      <c r="AL36" s="3"/>
      <c r="AM36" s="191" t="n">
        <v>0.5728</v>
      </c>
      <c r="AN36" s="191" t="n">
        <v>2.0</v>
      </c>
      <c r="AO36" s="3" t="s">
        <v>828</v>
      </c>
      <c r="AP36" s="3" t="s">
        <v>829</v>
      </c>
      <c r="AQ36" s="3"/>
      <c r="AR36" s="3"/>
      <c r="AS36" s="192" t="n">
        <v>0.0</v>
      </c>
      <c r="AT36" s="3"/>
      <c r="AU36" s="3"/>
      <c r="AV36" s="3"/>
      <c r="AW36" s="3"/>
      <c r="AX36" s="193" t="n">
        <v>0.8509</v>
      </c>
      <c r="AY36" s="193" t="n">
        <v>2.37</v>
      </c>
      <c r="AZ36" s="194" t="s">
        <v>830</v>
      </c>
      <c r="BA36" s="194" t="s">
        <v>831</v>
      </c>
      <c r="BB36" s="3"/>
      <c r="BC36" s="3"/>
      <c r="BD36" s="197" t="n">
        <v>3394.0</v>
      </c>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c r="A37" s="196"/>
      <c r="B37" s="176" t="s">
        <v>832</v>
      </c>
      <c r="C37" s="176" t="s">
        <v>740</v>
      </c>
      <c r="D37" s="176" t="s">
        <v>817</v>
      </c>
      <c r="E37" s="179" t="s">
        <v>83</v>
      </c>
      <c r="F37" s="198" t="n">
        <v>57.8</v>
      </c>
      <c r="G37" s="198" t="n">
        <v>89.6</v>
      </c>
      <c r="H37" s="198" t="n">
        <v>388.43</v>
      </c>
      <c r="I37" s="198" t="n">
        <v>447.4</v>
      </c>
      <c r="J37" s="179"/>
      <c r="K37" s="179"/>
      <c r="L37" s="179"/>
      <c r="M37" s="179"/>
      <c r="N37" s="179"/>
      <c r="O37" s="179"/>
      <c r="P37" s="179"/>
      <c r="Q37" s="199" t="n">
        <v>57.8</v>
      </c>
      <c r="R37" s="199" t="n">
        <v>89.6</v>
      </c>
      <c r="S37" s="199" t="n">
        <v>388.43</v>
      </c>
      <c r="T37" s="199" t="n">
        <v>447.4</v>
      </c>
      <c r="U37" s="3"/>
      <c r="V37" s="3"/>
      <c r="W37" s="3"/>
      <c r="X37" s="3"/>
      <c r="Y37" s="3"/>
      <c r="Z37" s="3"/>
      <c r="AA37" s="3"/>
      <c r="AB37" s="189" t="n">
        <v>65.8</v>
      </c>
      <c r="AC37" s="189" t="n">
        <v>93.3</v>
      </c>
      <c r="AD37" s="190" t="n">
        <v>346.55</v>
      </c>
      <c r="AE37" s="190" t="n">
        <v>352.07</v>
      </c>
      <c r="AF37" s="3"/>
      <c r="AG37" s="3"/>
      <c r="AH37" s="3"/>
      <c r="AI37" s="3"/>
      <c r="AJ37" s="3"/>
      <c r="AK37" s="3"/>
      <c r="AL37" s="3"/>
      <c r="AM37" s="191" t="n">
        <v>0.7334</v>
      </c>
      <c r="AN37" s="191" t="n">
        <v>1.96</v>
      </c>
      <c r="AO37" s="3" t="s">
        <v>833</v>
      </c>
      <c r="AP37" s="3" t="s">
        <v>834</v>
      </c>
      <c r="AQ37" s="3"/>
      <c r="AR37" s="3"/>
      <c r="AS37" s="192" t="n">
        <v>0.0</v>
      </c>
      <c r="AT37" s="3"/>
      <c r="AU37" s="3"/>
      <c r="AV37" s="3"/>
      <c r="AW37" s="3"/>
      <c r="AX37" s="193" t="n">
        <v>0.5903</v>
      </c>
      <c r="AY37" s="193" t="n">
        <v>2.06</v>
      </c>
      <c r="AZ37" s="194" t="s">
        <v>835</v>
      </c>
      <c r="BA37" s="194" t="s">
        <v>836</v>
      </c>
      <c r="BB37" s="3"/>
      <c r="BC37" s="3"/>
      <c r="BD37" s="197" t="n">
        <v>43.0</v>
      </c>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c r="A38" s="200"/>
      <c r="B38" s="176" t="s">
        <v>837</v>
      </c>
      <c r="C38" s="176" t="s">
        <v>737</v>
      </c>
      <c r="D38" s="176" t="s">
        <v>817</v>
      </c>
      <c r="E38" s="179" t="s">
        <v>83</v>
      </c>
      <c r="F38" s="187" t="n">
        <v>51.8</v>
      </c>
      <c r="G38" s="187" t="n">
        <v>84.6</v>
      </c>
      <c r="H38" s="187" t="n">
        <v>367.54</v>
      </c>
      <c r="I38" s="187" t="n">
        <v>401.67</v>
      </c>
      <c r="J38" s="179"/>
      <c r="K38" s="179"/>
      <c r="L38" s="179"/>
      <c r="M38" s="179"/>
      <c r="N38" s="179"/>
      <c r="O38" s="179"/>
      <c r="P38" s="179"/>
      <c r="Q38" s="188" t="n">
        <v>51.8</v>
      </c>
      <c r="R38" s="188" t="n">
        <v>84.6</v>
      </c>
      <c r="S38" s="188" t="n">
        <v>367.54</v>
      </c>
      <c r="T38" s="188" t="n">
        <v>401.67</v>
      </c>
      <c r="U38" s="3"/>
      <c r="V38" s="3"/>
      <c r="W38" s="3"/>
      <c r="X38" s="3"/>
      <c r="Y38" s="3"/>
      <c r="Z38" s="3"/>
      <c r="AA38" s="3"/>
      <c r="AB38" s="189" t="n">
        <v>47.08</v>
      </c>
      <c r="AC38" s="189" t="n">
        <v>65.5</v>
      </c>
      <c r="AD38" s="190" t="n">
        <v>344.61</v>
      </c>
      <c r="AE38" s="190" t="n">
        <v>354.88</v>
      </c>
      <c r="AF38" s="3"/>
      <c r="AG38" s="3"/>
      <c r="AH38" s="3"/>
      <c r="AI38" s="3"/>
      <c r="AJ38" s="3"/>
      <c r="AK38" s="3"/>
      <c r="AL38" s="3"/>
      <c r="AM38" s="191" t="n">
        <v>0.4376</v>
      </c>
      <c r="AN38" s="191" t="n">
        <v>0.766</v>
      </c>
      <c r="AO38" s="192" t="n">
        <v>306.51</v>
      </c>
      <c r="AP38" s="192" t="n">
        <v>309.6</v>
      </c>
      <c r="AQ38" s="3"/>
      <c r="AR38" s="3"/>
      <c r="AS38" s="192" t="n">
        <v>0.0</v>
      </c>
      <c r="AT38" s="3"/>
      <c r="AU38" s="3"/>
      <c r="AV38" s="3"/>
      <c r="AW38" s="3"/>
      <c r="AX38" s="193" t="n">
        <v>0.4439</v>
      </c>
      <c r="AY38" s="193" t="n">
        <v>0.586</v>
      </c>
      <c r="AZ38" s="194" t="s">
        <v>838</v>
      </c>
      <c r="BA38" s="194" t="s">
        <v>839</v>
      </c>
      <c r="BB38" s="3"/>
      <c r="BC38" s="3"/>
      <c r="BD38" s="197" t="n">
        <v>0.0</v>
      </c>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c r="A39" s="186" t="s">
        <v>400</v>
      </c>
      <c r="B39" s="176" t="s">
        <v>840</v>
      </c>
      <c r="C39" s="176" t="s">
        <v>740</v>
      </c>
      <c r="D39" s="176" t="s">
        <v>841</v>
      </c>
      <c r="E39" s="179" t="s">
        <v>83</v>
      </c>
      <c r="F39" s="187" t="n">
        <v>5.2</v>
      </c>
      <c r="G39" s="187" t="n">
        <v>103.0</v>
      </c>
      <c r="H39" s="187" t="n">
        <v>153.06</v>
      </c>
      <c r="I39" s="187" t="n">
        <v>170.55</v>
      </c>
      <c r="J39" s="179"/>
      <c r="K39" s="179"/>
      <c r="L39" s="179"/>
      <c r="M39" s="179"/>
      <c r="N39" s="179"/>
      <c r="O39" s="179"/>
      <c r="P39" s="179"/>
      <c r="Q39" s="188" t="n">
        <v>5.2</v>
      </c>
      <c r="R39" s="188" t="n">
        <v>103.0</v>
      </c>
      <c r="S39" s="188" t="n">
        <v>153.06</v>
      </c>
      <c r="T39" s="188" t="n">
        <v>170.55</v>
      </c>
      <c r="U39" s="3"/>
      <c r="V39" s="3"/>
      <c r="W39" s="3"/>
      <c r="X39" s="3"/>
      <c r="Y39" s="3"/>
      <c r="Z39" s="3"/>
      <c r="AA39" s="3"/>
      <c r="AB39" s="189" t="n">
        <v>2.7</v>
      </c>
      <c r="AC39" s="189" t="n">
        <v>13.3</v>
      </c>
      <c r="AD39" s="190" t="n">
        <v>160.91</v>
      </c>
      <c r="AE39" s="190" t="n">
        <v>174.67</v>
      </c>
      <c r="AF39" s="3"/>
      <c r="AG39" s="3"/>
      <c r="AH39" s="3"/>
      <c r="AI39" s="3"/>
      <c r="AJ39" s="3"/>
      <c r="AK39" s="3"/>
      <c r="AL39" s="3"/>
      <c r="AM39" s="191" t="n">
        <v>0.0016</v>
      </c>
      <c r="AN39" s="191" t="n">
        <v>0.035</v>
      </c>
      <c r="AO39" s="3" t="s">
        <v>842</v>
      </c>
      <c r="AP39" s="3" t="s">
        <v>843</v>
      </c>
      <c r="AQ39" s="3"/>
      <c r="AR39" s="3"/>
      <c r="AS39" s="192" t="n">
        <v>0.0</v>
      </c>
      <c r="AT39" s="3"/>
      <c r="AU39" s="3"/>
      <c r="AV39" s="3"/>
      <c r="AW39" s="3"/>
      <c r="AX39" s="201" t="n">
        <v>0.0342</v>
      </c>
      <c r="AY39" s="202" t="n">
        <v>0.035</v>
      </c>
      <c r="AZ39" s="203" t="s">
        <v>844</v>
      </c>
      <c r="BA39" s="203" t="s">
        <v>844</v>
      </c>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c r="A40" s="196"/>
      <c r="B40" s="176" t="s">
        <v>845</v>
      </c>
      <c r="C40" s="176" t="s">
        <v>740</v>
      </c>
      <c r="D40" s="176" t="s">
        <v>841</v>
      </c>
      <c r="E40" s="179" t="s">
        <v>83</v>
      </c>
      <c r="F40" s="198" t="n">
        <v>0.8</v>
      </c>
      <c r="G40" s="198" t="n">
        <v>17.2</v>
      </c>
      <c r="H40" s="198" t="n">
        <v>155.0</v>
      </c>
      <c r="I40" s="198" t="n">
        <v>169.85</v>
      </c>
      <c r="J40" s="179"/>
      <c r="K40" s="179"/>
      <c r="L40" s="179"/>
      <c r="M40" s="179"/>
      <c r="N40" s="179"/>
      <c r="O40" s="179"/>
      <c r="P40" s="179"/>
      <c r="Q40" s="199" t="n">
        <v>0.8</v>
      </c>
      <c r="R40" s="199" t="n">
        <v>17.2</v>
      </c>
      <c r="S40" s="199" t="n">
        <v>155.0</v>
      </c>
      <c r="T40" s="199" t="n">
        <v>169.85</v>
      </c>
      <c r="U40" s="3"/>
      <c r="V40" s="3"/>
      <c r="W40" s="3"/>
      <c r="X40" s="3"/>
      <c r="Y40" s="3"/>
      <c r="Z40" s="3"/>
      <c r="AA40" s="3"/>
      <c r="AB40" s="189" t="n">
        <v>0.8</v>
      </c>
      <c r="AC40" s="189" t="n">
        <v>16.6</v>
      </c>
      <c r="AD40" s="190" t="n">
        <v>155.71</v>
      </c>
      <c r="AE40" s="190" t="n">
        <v>173.41</v>
      </c>
      <c r="AF40" s="3"/>
      <c r="AG40" s="3"/>
      <c r="AH40" s="3"/>
      <c r="AI40" s="3"/>
      <c r="AJ40" s="3"/>
      <c r="AK40" s="3"/>
      <c r="AL40" s="3"/>
      <c r="AM40" s="191" t="n">
        <v>0.0026</v>
      </c>
      <c r="AN40" s="191" t="n">
        <v>0.035</v>
      </c>
      <c r="AO40" s="3" t="s">
        <v>846</v>
      </c>
      <c r="AP40" s="3" t="s">
        <v>847</v>
      </c>
      <c r="AQ40" s="3"/>
      <c r="AR40" s="3"/>
      <c r="AS40" s="192" t="n">
        <v>0.0</v>
      </c>
      <c r="AT40" s="3"/>
      <c r="AU40" s="3"/>
      <c r="AV40" s="3"/>
      <c r="AW40" s="3"/>
      <c r="AX40" s="202" t="n">
        <v>0.0342</v>
      </c>
      <c r="AY40" s="202" t="n">
        <v>0.035</v>
      </c>
      <c r="AZ40" s="203" t="s">
        <v>848</v>
      </c>
      <c r="BA40" s="203" t="s">
        <v>849</v>
      </c>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c r="A41" s="196"/>
      <c r="B41" s="176" t="s">
        <v>850</v>
      </c>
      <c r="C41" s="176" t="s">
        <v>740</v>
      </c>
      <c r="D41" s="176" t="s">
        <v>841</v>
      </c>
      <c r="E41" s="179" t="s">
        <v>83</v>
      </c>
      <c r="F41" s="187" t="n">
        <v>2.6</v>
      </c>
      <c r="G41" s="187" t="n">
        <v>37.9</v>
      </c>
      <c r="H41" s="187" t="n">
        <v>165.08</v>
      </c>
      <c r="I41" s="187" t="n">
        <v>188.73</v>
      </c>
      <c r="J41" s="179"/>
      <c r="K41" s="179"/>
      <c r="L41" s="179"/>
      <c r="M41" s="179"/>
      <c r="N41" s="179"/>
      <c r="O41" s="179"/>
      <c r="P41" s="179"/>
      <c r="Q41" s="188" t="n">
        <v>2.6</v>
      </c>
      <c r="R41" s="188" t="n">
        <v>37.9</v>
      </c>
      <c r="S41" s="188" t="n">
        <v>165.08</v>
      </c>
      <c r="T41" s="188" t="n">
        <v>188.73</v>
      </c>
      <c r="U41" s="3"/>
      <c r="V41" s="3"/>
      <c r="W41" s="3"/>
      <c r="X41" s="3"/>
      <c r="Y41" s="3"/>
      <c r="Z41" s="3"/>
      <c r="AA41" s="3"/>
      <c r="AB41" s="189" t="n">
        <v>1.2</v>
      </c>
      <c r="AC41" s="189" t="n">
        <v>23.3</v>
      </c>
      <c r="AD41" s="190" t="n">
        <v>163.33</v>
      </c>
      <c r="AE41" s="190" t="n">
        <v>177.22</v>
      </c>
      <c r="AF41" s="3"/>
      <c r="AG41" s="3"/>
      <c r="AH41" s="3"/>
      <c r="AI41" s="3"/>
      <c r="AJ41" s="3"/>
      <c r="AK41" s="3"/>
      <c r="AL41" s="3"/>
      <c r="AM41" s="191" t="n">
        <v>0.1825</v>
      </c>
      <c r="AN41" s="191" t="n">
        <v>1.2</v>
      </c>
      <c r="AO41" s="3" t="s">
        <v>851</v>
      </c>
      <c r="AP41" s="3" t="s">
        <v>852</v>
      </c>
      <c r="AQ41" s="3"/>
      <c r="AR41" s="3"/>
      <c r="AS41" s="192" t="n">
        <v>0.0</v>
      </c>
      <c r="AT41" s="3"/>
      <c r="AU41" s="3"/>
      <c r="AV41" s="3"/>
      <c r="AW41" s="3"/>
      <c r="AX41" s="202" t="n">
        <v>0.1262</v>
      </c>
      <c r="AY41" s="202" t="n">
        <v>0.862</v>
      </c>
      <c r="AZ41" s="203" t="s">
        <v>853</v>
      </c>
      <c r="BA41" s="203" t="s">
        <v>854</v>
      </c>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c r="A42" s="200"/>
      <c r="B42" s="176" t="s">
        <v>837</v>
      </c>
      <c r="C42" s="176" t="s">
        <v>737</v>
      </c>
      <c r="D42" s="176" t="s">
        <v>841</v>
      </c>
      <c r="E42" s="179" t="s">
        <v>83</v>
      </c>
      <c r="F42" s="187" t="n">
        <v>0.8</v>
      </c>
      <c r="G42" s="187" t="n">
        <v>17.2</v>
      </c>
      <c r="H42" s="187" t="n">
        <v>164.61</v>
      </c>
      <c r="I42" s="187" t="n">
        <v>184.81</v>
      </c>
      <c r="J42" s="179"/>
      <c r="K42" s="179"/>
      <c r="L42" s="179"/>
      <c r="M42" s="179"/>
      <c r="N42" s="179"/>
      <c r="O42" s="179"/>
      <c r="P42" s="179"/>
      <c r="Q42" s="188" t="n">
        <v>0.8</v>
      </c>
      <c r="R42" s="188" t="n">
        <v>17.2</v>
      </c>
      <c r="S42" s="188" t="n">
        <v>164.61</v>
      </c>
      <c r="T42" s="188" t="n">
        <v>184.81</v>
      </c>
      <c r="U42" s="3"/>
      <c r="V42" s="3"/>
      <c r="W42" s="3"/>
      <c r="X42" s="3"/>
      <c r="Y42" s="3"/>
      <c r="Z42" s="3"/>
      <c r="AA42" s="3"/>
      <c r="AB42" s="189" t="n">
        <v>0.7</v>
      </c>
      <c r="AC42" s="189" t="n">
        <v>13.3</v>
      </c>
      <c r="AD42" s="190" t="n">
        <v>161.77</v>
      </c>
      <c r="AE42" s="190" t="n">
        <v>175.84</v>
      </c>
      <c r="AF42" s="3"/>
      <c r="AG42" s="3"/>
      <c r="AH42" s="3"/>
      <c r="AI42" s="3"/>
      <c r="AJ42" s="3"/>
      <c r="AK42" s="3"/>
      <c r="AL42" s="3"/>
      <c r="AM42" s="191" t="n">
        <v>0.0335</v>
      </c>
      <c r="AN42" s="191" t="n">
        <v>0.034</v>
      </c>
      <c r="AO42" s="3" t="s">
        <v>855</v>
      </c>
      <c r="AP42" s="3" t="s">
        <v>855</v>
      </c>
      <c r="AQ42" s="3"/>
      <c r="AR42" s="3"/>
      <c r="AS42" s="192" t="n">
        <v>0.0</v>
      </c>
      <c r="AT42" s="3"/>
      <c r="AU42" s="3"/>
      <c r="AV42" s="3"/>
      <c r="AW42" s="3"/>
      <c r="AX42" s="202" t="n">
        <v>0.0344</v>
      </c>
      <c r="AY42" s="202" t="n">
        <v>0.035</v>
      </c>
      <c r="AZ42" s="203" t="s">
        <v>856</v>
      </c>
      <c r="BA42" s="203" t="s">
        <v>856</v>
      </c>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c r="A43" s="186" t="s">
        <v>857</v>
      </c>
      <c r="B43" s="176" t="s">
        <v>850</v>
      </c>
      <c r="C43" s="176" t="s">
        <v>740</v>
      </c>
      <c r="D43" s="176" t="s">
        <v>858</v>
      </c>
      <c r="E43" s="179" t="s">
        <v>83</v>
      </c>
      <c r="F43" s="187" t="n">
        <v>0.6</v>
      </c>
      <c r="G43" s="187" t="n">
        <v>13.7</v>
      </c>
      <c r="H43" s="187" t="n">
        <v>48.62</v>
      </c>
      <c r="I43" s="187" t="n">
        <v>68.49</v>
      </c>
      <c r="J43" s="179"/>
      <c r="K43" s="179"/>
      <c r="L43" s="179"/>
      <c r="M43" s="179"/>
      <c r="N43" s="179"/>
      <c r="O43" s="179"/>
      <c r="P43" s="179"/>
      <c r="Q43" s="188" t="n">
        <v>0.6</v>
      </c>
      <c r="R43" s="188" t="n">
        <v>13.7</v>
      </c>
      <c r="S43" s="188" t="n">
        <v>48.62</v>
      </c>
      <c r="T43" s="188" t="n">
        <v>68.49</v>
      </c>
      <c r="U43" s="3"/>
      <c r="V43" s="3"/>
      <c r="W43" s="3"/>
      <c r="X43" s="3"/>
      <c r="Y43" s="3"/>
      <c r="Z43" s="3"/>
      <c r="AA43" s="3"/>
      <c r="AB43" s="189" t="n">
        <v>0.2</v>
      </c>
      <c r="AC43" s="189" t="n">
        <v>10.0</v>
      </c>
      <c r="AD43" s="190" t="n">
        <v>51.86</v>
      </c>
      <c r="AE43" s="190" t="n">
        <v>61.8</v>
      </c>
      <c r="AF43" s="3"/>
      <c r="AG43" s="3"/>
      <c r="AH43" s="3"/>
      <c r="AI43" s="3"/>
      <c r="AJ43" s="3"/>
      <c r="AK43" s="3"/>
      <c r="AL43" s="3"/>
      <c r="AM43" s="191" t="n">
        <v>0.2097</v>
      </c>
      <c r="AN43" s="191" t="n">
        <v>1.31</v>
      </c>
      <c r="AO43" s="3" t="s">
        <v>859</v>
      </c>
      <c r="AP43" s="3" t="s">
        <v>860</v>
      </c>
      <c r="AQ43" s="3"/>
      <c r="AR43" s="3"/>
      <c r="AS43" s="192" t="n">
        <v>0.0</v>
      </c>
      <c r="AT43" s="3"/>
      <c r="AU43" s="3"/>
      <c r="AV43" s="3"/>
      <c r="AW43" s="3"/>
      <c r="AX43" s="204" t="s">
        <v>861</v>
      </c>
      <c r="AY43" s="204" t="s">
        <v>862</v>
      </c>
      <c r="AZ43" s="204" t="s">
        <v>863</v>
      </c>
      <c r="BA43" s="204" t="s">
        <v>864</v>
      </c>
      <c r="BB43" s="3"/>
      <c r="BC43" s="3"/>
      <c r="BD43" s="192" t="n">
        <v>0.0</v>
      </c>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c r="A44" s="200"/>
      <c r="B44" s="176" t="s">
        <v>837</v>
      </c>
      <c r="C44" s="176" t="s">
        <v>737</v>
      </c>
      <c r="D44" s="176" t="s">
        <v>858</v>
      </c>
      <c r="E44" s="179" t="s">
        <v>83</v>
      </c>
      <c r="F44" s="187" t="n">
        <v>0.7</v>
      </c>
      <c r="G44" s="187" t="n">
        <v>14.2</v>
      </c>
      <c r="H44" s="187" t="n">
        <v>56.56</v>
      </c>
      <c r="I44" s="187" t="n">
        <v>70.54</v>
      </c>
      <c r="J44" s="179"/>
      <c r="K44" s="179"/>
      <c r="L44" s="179"/>
      <c r="M44" s="179"/>
      <c r="N44" s="179"/>
      <c r="O44" s="179"/>
      <c r="P44" s="179"/>
      <c r="Q44" s="188" t="n">
        <v>0.7</v>
      </c>
      <c r="R44" s="188" t="n">
        <v>14.2</v>
      </c>
      <c r="S44" s="188" t="n">
        <v>56.56</v>
      </c>
      <c r="T44" s="188" t="n">
        <v>70.54</v>
      </c>
      <c r="U44" s="3"/>
      <c r="V44" s="3"/>
      <c r="W44" s="3"/>
      <c r="X44" s="3"/>
      <c r="Y44" s="3"/>
      <c r="Z44" s="3"/>
      <c r="AA44" s="3"/>
      <c r="AB44" s="189" t="n">
        <v>0.3</v>
      </c>
      <c r="AC44" s="189" t="n">
        <v>16.6</v>
      </c>
      <c r="AD44" s="190" t="n">
        <v>48.8</v>
      </c>
      <c r="AE44" s="190" t="n">
        <v>59.38</v>
      </c>
      <c r="AF44" s="3"/>
      <c r="AG44" s="3"/>
      <c r="AH44" s="3"/>
      <c r="AI44" s="3"/>
      <c r="AJ44" s="3"/>
      <c r="AK44" s="3"/>
      <c r="AL44" s="3"/>
      <c r="AM44" s="191" t="n">
        <v>0.092</v>
      </c>
      <c r="AN44" s="205" t="n">
        <v>0.31</v>
      </c>
      <c r="AO44" s="3" t="s">
        <v>865</v>
      </c>
      <c r="AP44" s="3" t="s">
        <v>866</v>
      </c>
      <c r="AQ44" s="3"/>
      <c r="AR44" s="3"/>
      <c r="AS44" s="192" t="n">
        <v>0.0</v>
      </c>
      <c r="AT44" s="3"/>
      <c r="AU44" s="3"/>
      <c r="AV44" s="3"/>
      <c r="AW44" s="3"/>
      <c r="AX44" s="204" t="s">
        <v>867</v>
      </c>
      <c r="AY44" s="204" t="s">
        <v>867</v>
      </c>
      <c r="AZ44" s="204" t="s">
        <v>868</v>
      </c>
      <c r="BA44" s="204" t="s">
        <v>868</v>
      </c>
      <c r="BB44" s="3"/>
      <c r="BC44" s="3"/>
      <c r="BD44" s="192" t="n">
        <v>0.0</v>
      </c>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c r="A45" s="186" t="s">
        <v>332</v>
      </c>
      <c r="B45" s="176" t="s">
        <v>869</v>
      </c>
      <c r="C45" s="176" t="s">
        <v>740</v>
      </c>
      <c r="D45" s="176" t="s">
        <v>755</v>
      </c>
      <c r="E45" s="179" t="s">
        <v>83</v>
      </c>
      <c r="F45" s="187" t="n">
        <v>137.9</v>
      </c>
      <c r="G45" s="187" t="n">
        <v>322.0</v>
      </c>
      <c r="H45" s="187" t="n">
        <v>109.43</v>
      </c>
      <c r="I45" s="187" t="n">
        <v>169.41</v>
      </c>
      <c r="J45" s="179"/>
      <c r="K45" s="179"/>
      <c r="L45" s="179"/>
      <c r="M45" s="179"/>
      <c r="N45" s="179"/>
      <c r="O45" s="179"/>
      <c r="P45" s="179"/>
      <c r="Q45" s="188" t="n">
        <v>137.9</v>
      </c>
      <c r="R45" s="188" t="n">
        <v>322.0</v>
      </c>
      <c r="S45" s="188" t="n">
        <v>109.43</v>
      </c>
      <c r="T45" s="188" t="n">
        <v>169.41</v>
      </c>
      <c r="U45" s="3"/>
      <c r="V45" s="3"/>
      <c r="W45" s="3"/>
      <c r="X45" s="3"/>
      <c r="Y45" s="3"/>
      <c r="Z45" s="3"/>
      <c r="AA45" s="3"/>
      <c r="AB45" s="189" t="n">
        <v>143.4</v>
      </c>
      <c r="AC45" s="189" t="n">
        <v>228.0</v>
      </c>
      <c r="AD45" s="190" t="n">
        <v>85.45</v>
      </c>
      <c r="AE45" s="190" t="n">
        <v>150.52</v>
      </c>
      <c r="AF45" s="3"/>
      <c r="AG45" s="3"/>
      <c r="AH45" s="3"/>
      <c r="AI45" s="3"/>
      <c r="AJ45" s="3"/>
      <c r="AK45" s="3"/>
      <c r="AL45" s="3"/>
      <c r="AM45" s="191" t="n">
        <v>0.0367</v>
      </c>
      <c r="AN45" s="191" t="n">
        <v>0.068</v>
      </c>
      <c r="AO45" s="3" t="s">
        <v>870</v>
      </c>
      <c r="AP45" s="3" t="s">
        <v>871</v>
      </c>
      <c r="AQ45" s="3"/>
      <c r="AR45" s="3"/>
      <c r="AS45" s="192" t="n">
        <v>0.0</v>
      </c>
      <c r="AT45" s="3"/>
      <c r="AU45" s="3"/>
      <c r="AV45" s="3"/>
      <c r="AW45" s="3"/>
      <c r="AX45" s="201" t="n">
        <v>0.0599</v>
      </c>
      <c r="AY45" s="201" t="n">
        <v>2.37</v>
      </c>
      <c r="AZ45" s="206" t="s">
        <v>872</v>
      </c>
      <c r="BA45" s="206" t="s">
        <v>873</v>
      </c>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c r="A46" s="196"/>
      <c r="B46" s="176" t="s">
        <v>874</v>
      </c>
      <c r="C46" s="176" t="s">
        <v>740</v>
      </c>
      <c r="D46" s="176" t="s">
        <v>755</v>
      </c>
      <c r="E46" s="179" t="s">
        <v>83</v>
      </c>
      <c r="F46" s="187" t="n">
        <v>5.9</v>
      </c>
      <c r="G46" s="187" t="n">
        <v>32.3</v>
      </c>
      <c r="H46" s="187" t="n">
        <v>142.36</v>
      </c>
      <c r="I46" s="187" t="n">
        <v>176.82</v>
      </c>
      <c r="J46" s="179"/>
      <c r="K46" s="179"/>
      <c r="L46" s="179"/>
      <c r="M46" s="179"/>
      <c r="N46" s="179"/>
      <c r="O46" s="179"/>
      <c r="P46" s="179"/>
      <c r="Q46" s="188" t="n">
        <v>5.9</v>
      </c>
      <c r="R46" s="188" t="n">
        <v>32.3</v>
      </c>
      <c r="S46" s="188" t="n">
        <v>142.36</v>
      </c>
      <c r="T46" s="188" t="n">
        <v>176.82</v>
      </c>
      <c r="U46" s="3"/>
      <c r="V46" s="3"/>
      <c r="W46" s="3"/>
      <c r="X46" s="3"/>
      <c r="Y46" s="3"/>
      <c r="Z46" s="3"/>
      <c r="AA46" s="3"/>
      <c r="AB46" s="189" t="n">
        <v>43.5</v>
      </c>
      <c r="AC46" s="189" t="n">
        <v>167.0</v>
      </c>
      <c r="AD46" s="190" t="n">
        <v>262.39</v>
      </c>
      <c r="AE46" s="190" t="n">
        <v>300.74</v>
      </c>
      <c r="AF46" s="3"/>
      <c r="AG46" s="3"/>
      <c r="AH46" s="3"/>
      <c r="AI46" s="3"/>
      <c r="AJ46" s="3"/>
      <c r="AK46" s="3"/>
      <c r="AL46" s="3"/>
      <c r="AM46" s="191" t="n">
        <v>0.0763</v>
      </c>
      <c r="AN46" s="191" t="n">
        <v>0.4</v>
      </c>
      <c r="AO46" s="3" t="s">
        <v>875</v>
      </c>
      <c r="AP46" s="3" t="s">
        <v>876</v>
      </c>
      <c r="AQ46" s="3"/>
      <c r="AR46" s="3"/>
      <c r="AS46" s="192" t="n">
        <v>0.0</v>
      </c>
      <c r="AT46" s="3"/>
      <c r="AU46" s="3"/>
      <c r="AV46" s="3"/>
      <c r="AW46" s="3"/>
      <c r="AX46" s="202" t="n">
        <v>0.0856</v>
      </c>
      <c r="AY46" s="202" t="n">
        <v>0.321</v>
      </c>
      <c r="AZ46" s="203" t="s">
        <v>877</v>
      </c>
      <c r="BA46" s="203" t="s">
        <v>878</v>
      </c>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c r="A47" s="196"/>
      <c r="B47" s="176" t="s">
        <v>879</v>
      </c>
      <c r="C47" s="176" t="s">
        <v>740</v>
      </c>
      <c r="D47" s="176" t="s">
        <v>755</v>
      </c>
      <c r="E47" s="179" t="s">
        <v>83</v>
      </c>
      <c r="F47" s="187" t="n">
        <v>132.4</v>
      </c>
      <c r="G47" s="187" t="n">
        <v>200.0</v>
      </c>
      <c r="H47" s="187" t="n">
        <v>200.0</v>
      </c>
      <c r="I47" s="187" t="n">
        <v>254.82</v>
      </c>
      <c r="J47" s="179"/>
      <c r="K47" s="179"/>
      <c r="L47" s="179"/>
      <c r="M47" s="179"/>
      <c r="N47" s="179"/>
      <c r="O47" s="179"/>
      <c r="P47" s="179"/>
      <c r="Q47" s="188" t="n">
        <v>132.4</v>
      </c>
      <c r="R47" s="188" t="n">
        <v>200.0</v>
      </c>
      <c r="S47" s="188" t="n">
        <v>200.0</v>
      </c>
      <c r="T47" s="188" t="n">
        <v>254.82</v>
      </c>
      <c r="U47" s="3"/>
      <c r="V47" s="3"/>
      <c r="W47" s="3"/>
      <c r="X47" s="3"/>
      <c r="Y47" s="3"/>
      <c r="Z47" s="3"/>
      <c r="AA47" s="3"/>
      <c r="AB47" s="189" t="n">
        <v>47.0</v>
      </c>
      <c r="AC47" s="189" t="n">
        <v>137.0</v>
      </c>
      <c r="AD47" s="190" t="n">
        <v>275.49</v>
      </c>
      <c r="AE47" s="190" t="n">
        <v>318.27</v>
      </c>
      <c r="AF47" s="3"/>
      <c r="AG47" s="3"/>
      <c r="AH47" s="3"/>
      <c r="AI47" s="3"/>
      <c r="AJ47" s="3"/>
      <c r="AK47" s="3"/>
      <c r="AL47" s="3"/>
      <c r="AM47" s="191" t="n">
        <v>0.3465</v>
      </c>
      <c r="AN47" s="191" t="n">
        <v>1.9</v>
      </c>
      <c r="AO47" s="3" t="s">
        <v>880</v>
      </c>
      <c r="AP47" s="3" t="s">
        <v>881</v>
      </c>
      <c r="AQ47" s="3"/>
      <c r="AR47" s="3"/>
      <c r="AS47" s="192" t="n">
        <v>0.0</v>
      </c>
      <c r="AT47" s="3"/>
      <c r="AU47" s="3"/>
      <c r="AV47" s="3"/>
      <c r="AW47" s="3"/>
      <c r="AX47" s="201" t="n">
        <v>0.3814</v>
      </c>
      <c r="AY47" s="201" t="n">
        <v>1.58</v>
      </c>
      <c r="AZ47" s="203" t="s">
        <v>882</v>
      </c>
      <c r="BA47" s="203" t="s">
        <v>883</v>
      </c>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c r="A48" s="196"/>
      <c r="B48" s="176" t="s">
        <v>884</v>
      </c>
      <c r="C48" s="176" t="s">
        <v>740</v>
      </c>
      <c r="D48" s="176" t="s">
        <v>755</v>
      </c>
      <c r="E48" s="179" t="s">
        <v>83</v>
      </c>
      <c r="F48" s="187" t="n">
        <v>16.4</v>
      </c>
      <c r="G48" s="187" t="n">
        <v>167.0</v>
      </c>
      <c r="H48" s="187" t="n">
        <v>153.36</v>
      </c>
      <c r="I48" s="187" t="n">
        <v>206.83</v>
      </c>
      <c r="J48" s="179"/>
      <c r="K48" s="179"/>
      <c r="L48" s="179"/>
      <c r="M48" s="179"/>
      <c r="N48" s="179"/>
      <c r="O48" s="179"/>
      <c r="P48" s="179"/>
      <c r="Q48" s="188" t="n">
        <v>16.4</v>
      </c>
      <c r="R48" s="188" t="n">
        <v>167.0</v>
      </c>
      <c r="S48" s="188" t="n">
        <v>153.36</v>
      </c>
      <c r="T48" s="188" t="n">
        <v>206.83</v>
      </c>
      <c r="U48" s="3"/>
      <c r="V48" s="3"/>
      <c r="W48" s="3"/>
      <c r="X48" s="3"/>
      <c r="Y48" s="3"/>
      <c r="Z48" s="3"/>
      <c r="AA48" s="3"/>
      <c r="AB48" s="189" t="n">
        <v>26.1</v>
      </c>
      <c r="AC48" s="189" t="n">
        <v>61.2</v>
      </c>
      <c r="AD48" s="190" t="n">
        <v>174.17</v>
      </c>
      <c r="AE48" s="190" t="n">
        <v>203.87</v>
      </c>
      <c r="AF48" s="3"/>
      <c r="AG48" s="3"/>
      <c r="AH48" s="3"/>
      <c r="AI48" s="3"/>
      <c r="AJ48" s="3"/>
      <c r="AK48" s="3"/>
      <c r="AL48" s="3"/>
      <c r="AM48" s="191" t="n">
        <v>0.2307</v>
      </c>
      <c r="AN48" s="205" t="n">
        <v>2.75</v>
      </c>
      <c r="AO48" s="3" t="s">
        <v>885</v>
      </c>
      <c r="AP48" s="3" t="s">
        <v>886</v>
      </c>
      <c r="AQ48" s="3"/>
      <c r="AR48" s="3"/>
      <c r="AS48" s="192" t="n">
        <v>0.0</v>
      </c>
      <c r="AT48" s="3"/>
      <c r="AU48" s="3"/>
      <c r="AV48" s="3"/>
      <c r="AW48" s="3"/>
      <c r="AX48" s="202" t="n">
        <v>0.0521</v>
      </c>
      <c r="AY48" s="201" t="n">
        <v>0.107</v>
      </c>
      <c r="AZ48" s="207" t="s">
        <v>887</v>
      </c>
      <c r="BA48" s="203" t="s">
        <v>888</v>
      </c>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c r="A49" s="196"/>
      <c r="B49" s="176" t="s">
        <v>889</v>
      </c>
      <c r="C49" s="176" t="s">
        <v>740</v>
      </c>
      <c r="D49" s="176" t="s">
        <v>755</v>
      </c>
      <c r="E49" s="179" t="s">
        <v>83</v>
      </c>
      <c r="F49" s="198" t="n">
        <v>28.1</v>
      </c>
      <c r="G49" s="198" t="n">
        <v>190.0</v>
      </c>
      <c r="H49" s="198" t="n">
        <v>138.21</v>
      </c>
      <c r="I49" s="198" t="n">
        <v>167.38</v>
      </c>
      <c r="J49" s="179"/>
      <c r="K49" s="179"/>
      <c r="L49" s="179"/>
      <c r="M49" s="179"/>
      <c r="N49" s="179"/>
      <c r="O49" s="179"/>
      <c r="P49" s="179"/>
      <c r="Q49" s="199" t="n">
        <v>28.1</v>
      </c>
      <c r="R49" s="199" t="n">
        <v>190.0</v>
      </c>
      <c r="S49" s="199" t="n">
        <v>138.21</v>
      </c>
      <c r="T49" s="199" t="n">
        <v>167.38</v>
      </c>
      <c r="U49" s="3"/>
      <c r="V49" s="3"/>
      <c r="W49" s="3"/>
      <c r="X49" s="3"/>
      <c r="Y49" s="3"/>
      <c r="Z49" s="3"/>
      <c r="AA49" s="3"/>
      <c r="AB49" s="189" t="n">
        <v>47.7</v>
      </c>
      <c r="AC49" s="189" t="n">
        <v>206.0</v>
      </c>
      <c r="AD49" s="208" t="n">
        <v>240.67</v>
      </c>
      <c r="AE49" s="208" t="n">
        <v>299.23</v>
      </c>
      <c r="AF49" s="3"/>
      <c r="AG49" s="3"/>
      <c r="AH49" s="3"/>
      <c r="AI49" s="3"/>
      <c r="AJ49" s="3"/>
      <c r="AK49" s="3"/>
      <c r="AL49" s="3"/>
      <c r="AM49" s="191" t="n">
        <v>0.1873</v>
      </c>
      <c r="AN49" s="191" t="n">
        <v>1.2</v>
      </c>
      <c r="AO49" s="3" t="s">
        <v>890</v>
      </c>
      <c r="AP49" s="3" t="s">
        <v>891</v>
      </c>
      <c r="AQ49" s="3"/>
      <c r="AR49" s="3"/>
      <c r="AS49" s="192" t="n">
        <v>0.0</v>
      </c>
      <c r="AT49" s="3"/>
      <c r="AU49" s="3"/>
      <c r="AV49" s="3"/>
      <c r="AW49" s="3"/>
      <c r="AX49" s="202" t="n">
        <v>0.2969</v>
      </c>
      <c r="AY49" s="209" t="n">
        <v>0.586</v>
      </c>
      <c r="AZ49" s="203" t="s">
        <v>892</v>
      </c>
      <c r="BA49" s="203" t="s">
        <v>893</v>
      </c>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c r="A50" s="200"/>
      <c r="B50" s="176" t="s">
        <v>837</v>
      </c>
      <c r="C50" s="176" t="s">
        <v>737</v>
      </c>
      <c r="D50" s="176" t="s">
        <v>755</v>
      </c>
      <c r="E50" s="179" t="s">
        <v>83</v>
      </c>
      <c r="F50" s="187" t="n">
        <v>4.9</v>
      </c>
      <c r="G50" s="187" t="n">
        <v>190.0</v>
      </c>
      <c r="H50" s="187" t="n">
        <v>101.21</v>
      </c>
      <c r="I50" s="187" t="n">
        <v>166.38</v>
      </c>
      <c r="J50" s="179"/>
      <c r="K50" s="179"/>
      <c r="L50" s="179"/>
      <c r="M50" s="179"/>
      <c r="N50" s="179"/>
      <c r="O50" s="179"/>
      <c r="P50" s="179"/>
      <c r="Q50" s="188" t="n">
        <v>24.9</v>
      </c>
      <c r="R50" s="188" t="n">
        <v>190.0</v>
      </c>
      <c r="S50" s="188" t="n">
        <v>101.21</v>
      </c>
      <c r="T50" s="188" t="n">
        <v>166.38</v>
      </c>
      <c r="U50" s="3"/>
      <c r="V50" s="3"/>
      <c r="W50" s="3"/>
      <c r="X50" s="3"/>
      <c r="Y50" s="3"/>
      <c r="Z50" s="3"/>
      <c r="AA50" s="3"/>
      <c r="AB50" s="188" t="n">
        <v>20.8</v>
      </c>
      <c r="AC50" s="188" t="n">
        <v>187.0</v>
      </c>
      <c r="AD50" s="188" t="n">
        <v>101.03</v>
      </c>
      <c r="AE50" s="188" t="n">
        <v>154.38</v>
      </c>
      <c r="AF50" s="3"/>
      <c r="AG50" s="3"/>
      <c r="AH50" s="3"/>
      <c r="AI50" s="3"/>
      <c r="AJ50" s="3"/>
      <c r="AK50" s="3"/>
      <c r="AL50" s="3"/>
      <c r="AM50" s="191" t="n">
        <v>0.0374</v>
      </c>
      <c r="AN50" s="191" t="n">
        <v>0.071</v>
      </c>
      <c r="AO50" s="3" t="s">
        <v>894</v>
      </c>
      <c r="AP50" s="3" t="s">
        <v>895</v>
      </c>
      <c r="AQ50" s="3"/>
      <c r="AR50" s="3"/>
      <c r="AS50" s="192" t="n">
        <v>0.0</v>
      </c>
      <c r="AT50" s="3"/>
      <c r="AU50" s="3"/>
      <c r="AV50" s="3"/>
      <c r="AW50" s="3"/>
      <c r="AX50" s="201" t="n">
        <v>0.053</v>
      </c>
      <c r="AY50" s="202" t="n">
        <v>0.206</v>
      </c>
      <c r="AZ50" s="203" t="s">
        <v>896</v>
      </c>
      <c r="BA50" s="203" t="s">
        <v>897</v>
      </c>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c r="A51" s="186" t="s">
        <v>898</v>
      </c>
      <c r="B51" s="176" t="s">
        <v>884</v>
      </c>
      <c r="C51" s="176" t="s">
        <v>740</v>
      </c>
      <c r="D51" s="176" t="s">
        <v>899</v>
      </c>
      <c r="E51" s="179" t="s">
        <v>83</v>
      </c>
      <c r="F51" s="187" t="n">
        <v>58.2</v>
      </c>
      <c r="G51" s="187" t="n">
        <v>103.0</v>
      </c>
      <c r="H51" s="187" t="n">
        <v>554.2</v>
      </c>
      <c r="I51" s="187" t="n">
        <v>564.0</v>
      </c>
      <c r="J51" s="179"/>
      <c r="K51" s="179"/>
      <c r="L51" s="179"/>
      <c r="M51" s="179"/>
      <c r="N51" s="179"/>
      <c r="O51" s="179"/>
      <c r="P51" s="179"/>
      <c r="Q51" s="188" t="n">
        <v>58.2</v>
      </c>
      <c r="R51" s="188" t="n">
        <v>103.0</v>
      </c>
      <c r="S51" s="188" t="n">
        <v>554.2</v>
      </c>
      <c r="T51" s="188" t="n">
        <v>564.0</v>
      </c>
      <c r="U51" s="3"/>
      <c r="V51" s="3"/>
      <c r="W51" s="3"/>
      <c r="X51" s="3"/>
      <c r="Y51" s="3"/>
      <c r="Z51" s="3"/>
      <c r="AA51" s="3"/>
      <c r="AB51" s="188" t="n">
        <v>55.2</v>
      </c>
      <c r="AC51" s="188" t="n">
        <v>96.0</v>
      </c>
      <c r="AD51" s="188" t="n">
        <v>532.2</v>
      </c>
      <c r="AE51" s="188" t="n">
        <v>544.0</v>
      </c>
      <c r="AF51" s="3"/>
      <c r="AG51" s="3"/>
      <c r="AH51" s="3"/>
      <c r="AI51" s="3"/>
      <c r="AJ51" s="3"/>
      <c r="AK51" s="3"/>
      <c r="AL51" s="3"/>
      <c r="AM51" s="191" t="n">
        <v>0.5408</v>
      </c>
      <c r="AN51" s="191" t="n">
        <v>0.758</v>
      </c>
      <c r="AO51" s="3" t="s">
        <v>900</v>
      </c>
      <c r="AP51" s="3" t="s">
        <v>901</v>
      </c>
      <c r="AQ51" s="3"/>
      <c r="AR51" s="3"/>
      <c r="AS51" s="192" t="n">
        <v>0.0</v>
      </c>
      <c r="AT51" s="3"/>
      <c r="AU51" s="3"/>
      <c r="AV51" s="3"/>
      <c r="AW51" s="3"/>
      <c r="AX51" s="193" t="n">
        <v>0.5683</v>
      </c>
      <c r="AY51" s="193" t="n">
        <v>1.6</v>
      </c>
      <c r="AZ51" s="194" t="s">
        <v>902</v>
      </c>
      <c r="BA51" s="194" t="s">
        <v>903</v>
      </c>
      <c r="BB51" s="3"/>
      <c r="BC51" s="3"/>
      <c r="BD51" s="210" t="n">
        <v>12.0</v>
      </c>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c r="A52" s="196"/>
      <c r="B52" s="176" t="s">
        <v>904</v>
      </c>
      <c r="C52" s="176" t="s">
        <v>740</v>
      </c>
      <c r="D52" s="176" t="s">
        <v>899</v>
      </c>
      <c r="E52" s="179" t="s">
        <v>83</v>
      </c>
      <c r="F52" s="187" t="n">
        <v>69.6</v>
      </c>
      <c r="G52" s="187" t="n">
        <v>90.0</v>
      </c>
      <c r="H52" s="187" t="n">
        <v>555.6</v>
      </c>
      <c r="I52" s="187" t="n">
        <v>565.0</v>
      </c>
      <c r="J52" s="179"/>
      <c r="K52" s="179"/>
      <c r="L52" s="179"/>
      <c r="M52" s="179"/>
      <c r="N52" s="179"/>
      <c r="O52" s="179"/>
      <c r="P52" s="179"/>
      <c r="Q52" s="188" t="n">
        <v>69.6</v>
      </c>
      <c r="R52" s="188" t="n">
        <v>90.0</v>
      </c>
      <c r="S52" s="188" t="n">
        <v>555.6</v>
      </c>
      <c r="T52" s="188" t="n">
        <v>565.0</v>
      </c>
      <c r="U52" s="3"/>
      <c r="V52" s="3"/>
      <c r="W52" s="3"/>
      <c r="X52" s="3"/>
      <c r="Y52" s="3"/>
      <c r="Z52" s="3"/>
      <c r="AA52" s="3"/>
      <c r="AB52" s="188" t="n">
        <v>64.6</v>
      </c>
      <c r="AC52" s="188" t="n">
        <v>88.0</v>
      </c>
      <c r="AD52" s="188" t="n">
        <v>548.6</v>
      </c>
      <c r="AE52" s="188" t="n">
        <v>554.0</v>
      </c>
      <c r="AF52" s="3"/>
      <c r="AG52" s="3"/>
      <c r="AH52" s="3"/>
      <c r="AI52" s="3"/>
      <c r="AJ52" s="3"/>
      <c r="AK52" s="3"/>
      <c r="AL52" s="3"/>
      <c r="AM52" s="191" t="n">
        <v>0.4062</v>
      </c>
      <c r="AN52" s="205" t="n">
        <v>0.655</v>
      </c>
      <c r="AO52" s="3" t="s">
        <v>905</v>
      </c>
      <c r="AP52" s="3" t="s">
        <v>906</v>
      </c>
      <c r="AQ52" s="3"/>
      <c r="AR52" s="3"/>
      <c r="AS52" s="192" t="n">
        <v>0.0</v>
      </c>
      <c r="AT52" s="3"/>
      <c r="AU52" s="3"/>
      <c r="AV52" s="3"/>
      <c r="AW52" s="3"/>
      <c r="AX52" s="211" t="n">
        <v>0.4327</v>
      </c>
      <c r="AY52" s="211" t="n">
        <v>0.655</v>
      </c>
      <c r="AZ52" s="212" t="s">
        <v>907</v>
      </c>
      <c r="BA52" s="212" t="s">
        <v>908</v>
      </c>
      <c r="BB52" s="3"/>
      <c r="BC52" s="3"/>
      <c r="BD52" s="210" t="n">
        <v>0.0</v>
      </c>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c r="A53" s="200"/>
      <c r="B53" s="176" t="s">
        <v>837</v>
      </c>
      <c r="C53" s="176" t="s">
        <v>737</v>
      </c>
      <c r="D53" s="176" t="s">
        <v>899</v>
      </c>
      <c r="E53" s="179" t="s">
        <v>83</v>
      </c>
      <c r="F53" s="198" t="n">
        <v>57.2</v>
      </c>
      <c r="G53" s="198" t="n">
        <v>96.6</v>
      </c>
      <c r="H53" s="198" t="n">
        <v>524.7</v>
      </c>
      <c r="I53" s="198" t="n">
        <v>565.0</v>
      </c>
      <c r="J53" s="179"/>
      <c r="K53" s="179"/>
      <c r="L53" s="179"/>
      <c r="M53" s="179"/>
      <c r="N53" s="179"/>
      <c r="O53" s="179"/>
      <c r="P53" s="179"/>
      <c r="Q53" s="199" t="n">
        <v>57.2</v>
      </c>
      <c r="R53" s="199" t="n">
        <v>96.6</v>
      </c>
      <c r="S53" s="199" t="n">
        <v>524.7</v>
      </c>
      <c r="T53" s="199" t="n">
        <v>565.0</v>
      </c>
      <c r="U53" s="3"/>
      <c r="V53" s="3"/>
      <c r="W53" s="3"/>
      <c r="X53" s="3"/>
      <c r="Y53" s="3"/>
      <c r="Z53" s="3"/>
      <c r="AA53" s="3"/>
      <c r="AB53" s="199" t="n">
        <v>57.2</v>
      </c>
      <c r="AC53" s="199" t="n">
        <v>96.6</v>
      </c>
      <c r="AD53" s="199" t="n">
        <v>524.7</v>
      </c>
      <c r="AE53" s="199" t="n">
        <v>565.0</v>
      </c>
      <c r="AF53" s="3"/>
      <c r="AG53" s="3"/>
      <c r="AH53" s="3"/>
      <c r="AI53" s="3"/>
      <c r="AJ53" s="3"/>
      <c r="AK53" s="3"/>
      <c r="AL53" s="3"/>
      <c r="AM53" s="191" t="n">
        <v>0.3812</v>
      </c>
      <c r="AN53" s="191" t="n">
        <v>0.517</v>
      </c>
      <c r="AO53" s="3" t="s">
        <v>909</v>
      </c>
      <c r="AP53" s="3" t="s">
        <v>910</v>
      </c>
      <c r="AQ53" s="3"/>
      <c r="AR53" s="3"/>
      <c r="AS53" s="192" t="n">
        <v>0.0</v>
      </c>
      <c r="AT53" s="3"/>
      <c r="AU53" s="3"/>
      <c r="AV53" s="3"/>
      <c r="AW53" s="3"/>
      <c r="AX53" s="193" t="n">
        <v>0.4439</v>
      </c>
      <c r="AY53" s="193" t="n">
        <v>0.586</v>
      </c>
      <c r="AZ53" s="194" t="s">
        <v>838</v>
      </c>
      <c r="BA53" s="194" t="s">
        <v>839</v>
      </c>
      <c r="BB53" s="3"/>
      <c r="BC53" s="3"/>
      <c r="BD53" s="210" t="n">
        <v>0.0</v>
      </c>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c r="A54" s="186" t="s">
        <v>911</v>
      </c>
      <c r="B54" s="176" t="s">
        <v>869</v>
      </c>
      <c r="C54" s="176" t="s">
        <v>740</v>
      </c>
      <c r="D54" s="176" t="s">
        <v>758</v>
      </c>
      <c r="E54" s="179" t="s">
        <v>83</v>
      </c>
      <c r="F54" s="187" t="n">
        <v>30.2</v>
      </c>
      <c r="G54" s="187" t="n">
        <v>232.0</v>
      </c>
      <c r="H54" s="187" t="n">
        <v>97.93</v>
      </c>
      <c r="I54" s="187" t="n">
        <v>190.1</v>
      </c>
      <c r="J54" s="179"/>
      <c r="K54" s="179"/>
      <c r="L54" s="179"/>
      <c r="M54" s="179"/>
      <c r="N54" s="179"/>
      <c r="O54" s="179"/>
      <c r="P54" s="179"/>
      <c r="Q54" s="188" t="n">
        <v>30.2</v>
      </c>
      <c r="R54" s="188" t="n">
        <v>232.0</v>
      </c>
      <c r="S54" s="188" t="n">
        <v>97.93</v>
      </c>
      <c r="T54" s="188" t="n">
        <v>190.1</v>
      </c>
      <c r="U54" s="3"/>
      <c r="V54" s="3"/>
      <c r="W54" s="3"/>
      <c r="X54" s="3"/>
      <c r="Y54" s="3"/>
      <c r="Z54" s="3"/>
      <c r="AA54" s="3"/>
      <c r="AB54" s="189" t="n">
        <v>32.8</v>
      </c>
      <c r="AC54" s="213" t="n">
        <v>209.0</v>
      </c>
      <c r="AD54" s="190" t="n">
        <v>195.7</v>
      </c>
      <c r="AE54" s="190" t="n">
        <v>339.0</v>
      </c>
      <c r="AF54" s="3"/>
      <c r="AG54" s="3"/>
      <c r="AH54" s="3"/>
      <c r="AI54" s="3"/>
      <c r="AJ54" s="3"/>
      <c r="AK54" s="3"/>
      <c r="AL54" s="3"/>
      <c r="AM54" s="191" t="n">
        <v>0.474</v>
      </c>
      <c r="AN54" s="191" t="n">
        <v>2.16</v>
      </c>
      <c r="AO54" s="3" t="s">
        <v>912</v>
      </c>
      <c r="AP54" s="3" t="s">
        <v>913</v>
      </c>
      <c r="AQ54" s="3"/>
      <c r="AR54" s="3"/>
      <c r="AS54" s="192" t="n">
        <v>0.0</v>
      </c>
      <c r="AT54" s="3"/>
      <c r="AU54" s="3"/>
      <c r="AV54" s="3"/>
      <c r="AW54" s="3"/>
      <c r="AX54" s="214" t="n">
        <v>0.1129</v>
      </c>
      <c r="AY54" s="214" t="n">
        <v>1.32</v>
      </c>
      <c r="AZ54" s="215" t="s">
        <v>914</v>
      </c>
      <c r="BA54" s="215" t="s">
        <v>915</v>
      </c>
      <c r="BB54" s="178"/>
      <c r="BC54" s="178"/>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c r="A55" s="196"/>
      <c r="B55" s="176" t="s">
        <v>916</v>
      </c>
      <c r="C55" s="176" t="s">
        <v>740</v>
      </c>
      <c r="D55" s="176" t="s">
        <v>758</v>
      </c>
      <c r="E55" s="179" t="s">
        <v>83</v>
      </c>
      <c r="F55" s="216"/>
      <c r="G55" s="187" t="n">
        <v>63.3</v>
      </c>
      <c r="H55" s="187" t="n">
        <v>193.08</v>
      </c>
      <c r="I55" s="187" t="n">
        <v>249.23</v>
      </c>
      <c r="J55" s="179"/>
      <c r="K55" s="179"/>
      <c r="L55" s="179"/>
      <c r="M55" s="179"/>
      <c r="N55" s="179"/>
      <c r="O55" s="179"/>
      <c r="P55" s="179"/>
      <c r="Q55" s="217"/>
      <c r="R55" s="188" t="n">
        <v>63.3</v>
      </c>
      <c r="S55" s="188" t="n">
        <v>193.08</v>
      </c>
      <c r="T55" s="188" t="n">
        <v>249.23</v>
      </c>
      <c r="U55" s="3"/>
      <c r="V55" s="3"/>
      <c r="W55" s="3"/>
      <c r="X55" s="3"/>
      <c r="Y55" s="3"/>
      <c r="Z55" s="3"/>
      <c r="AA55" s="3"/>
      <c r="AB55" s="189" t="n">
        <v>22.7</v>
      </c>
      <c r="AC55" s="213" t="n">
        <v>103.0</v>
      </c>
      <c r="AD55" s="190" t="n">
        <v>250.0</v>
      </c>
      <c r="AE55" s="190" t="n">
        <v>346.0</v>
      </c>
      <c r="AF55" s="3"/>
      <c r="AG55" s="3"/>
      <c r="AH55" s="3"/>
      <c r="AI55" s="3"/>
      <c r="AJ55" s="3"/>
      <c r="AK55" s="3"/>
      <c r="AL55" s="3"/>
      <c r="AM55" s="191" t="n">
        <v>0.33</v>
      </c>
      <c r="AN55" s="191" t="n">
        <v>0.8</v>
      </c>
      <c r="AO55" s="3" t="s">
        <v>917</v>
      </c>
      <c r="AP55" s="3" t="s">
        <v>918</v>
      </c>
      <c r="AQ55" s="218"/>
      <c r="AR55" s="3"/>
      <c r="AS55" s="192" t="n">
        <v>289.0</v>
      </c>
      <c r="AT55" s="3"/>
      <c r="AU55" s="3"/>
      <c r="AV55" s="3"/>
      <c r="AW55" s="3"/>
      <c r="AX55" s="214" t="n">
        <v>0.356</v>
      </c>
      <c r="AY55" s="214" t="n">
        <v>0.633</v>
      </c>
      <c r="AZ55" s="215" t="s">
        <v>919</v>
      </c>
      <c r="BA55" s="215" t="s">
        <v>920</v>
      </c>
      <c r="BB55" s="178"/>
      <c r="BC55" s="178"/>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c r="A56" s="196"/>
      <c r="B56" s="176" t="s">
        <v>921</v>
      </c>
      <c r="C56" s="176" t="s">
        <v>737</v>
      </c>
      <c r="D56" s="176" t="s">
        <v>758</v>
      </c>
      <c r="E56" s="179" t="s">
        <v>83</v>
      </c>
      <c r="F56" s="216"/>
      <c r="G56" s="187" t="n">
        <v>123.0</v>
      </c>
      <c r="H56" s="187" t="n">
        <v>102.95</v>
      </c>
      <c r="I56" s="187" t="n">
        <v>128.12</v>
      </c>
      <c r="J56" s="179"/>
      <c r="K56" s="179"/>
      <c r="L56" s="179"/>
      <c r="M56" s="179"/>
      <c r="N56" s="179"/>
      <c r="O56" s="179"/>
      <c r="P56" s="179"/>
      <c r="Q56" s="217"/>
      <c r="R56" s="188" t="n">
        <v>123.0</v>
      </c>
      <c r="S56" s="188" t="n">
        <v>102.95</v>
      </c>
      <c r="T56" s="188" t="n">
        <v>128.12</v>
      </c>
      <c r="U56" s="3"/>
      <c r="V56" s="3"/>
      <c r="W56" s="3"/>
      <c r="X56" s="3"/>
      <c r="Y56" s="3"/>
      <c r="Z56" s="3"/>
      <c r="AA56" s="3"/>
      <c r="AB56" s="189" t="n">
        <v>3.0</v>
      </c>
      <c r="AC56" s="213" t="n">
        <v>88.8</v>
      </c>
      <c r="AD56" s="190" t="n">
        <v>234.2</v>
      </c>
      <c r="AE56" s="190" t="n">
        <v>318.0</v>
      </c>
      <c r="AF56" s="3"/>
      <c r="AG56" s="3"/>
      <c r="AH56" s="3"/>
      <c r="AI56" s="3"/>
      <c r="AJ56" s="3"/>
      <c r="AK56" s="3"/>
      <c r="AL56" s="3"/>
      <c r="AM56" s="191" t="n">
        <v>0.2086</v>
      </c>
      <c r="AN56" s="191" t="n">
        <v>0.448</v>
      </c>
      <c r="AO56" s="3" t="s">
        <v>922</v>
      </c>
      <c r="AP56" s="3" t="s">
        <v>923</v>
      </c>
      <c r="AQ56" s="218"/>
      <c r="AR56" s="3"/>
      <c r="AS56" s="192" t="n">
        <v>0.0</v>
      </c>
      <c r="AT56" s="3"/>
      <c r="AU56" s="3"/>
      <c r="AV56" s="3"/>
      <c r="AW56" s="3"/>
      <c r="AX56" s="214" t="n">
        <v>0.0945</v>
      </c>
      <c r="AY56" s="214" t="n">
        <v>0.258</v>
      </c>
      <c r="AZ56" s="219" t="s">
        <v>924</v>
      </c>
      <c r="BA56" s="219" t="s">
        <v>925</v>
      </c>
      <c r="BB56" s="178"/>
      <c r="BC56" s="178"/>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c r="A57" s="196"/>
      <c r="B57" s="176" t="s">
        <v>926</v>
      </c>
      <c r="C57" s="176" t="s">
        <v>740</v>
      </c>
      <c r="D57" s="176" t="s">
        <v>758</v>
      </c>
      <c r="E57" s="179" t="s">
        <v>83</v>
      </c>
      <c r="F57" s="216"/>
      <c r="G57" s="187" t="n">
        <v>117.0</v>
      </c>
      <c r="H57" s="187" t="n">
        <v>162.18</v>
      </c>
      <c r="I57" s="187" t="n">
        <v>191.26</v>
      </c>
      <c r="J57" s="179"/>
      <c r="K57" s="179"/>
      <c r="L57" s="179"/>
      <c r="M57" s="179"/>
      <c r="N57" s="179"/>
      <c r="O57" s="179"/>
      <c r="P57" s="179"/>
      <c r="Q57" s="217"/>
      <c r="R57" s="188" t="n">
        <v>117.0</v>
      </c>
      <c r="S57" s="188" t="n">
        <v>162.18</v>
      </c>
      <c r="T57" s="188" t="n">
        <v>191.26</v>
      </c>
      <c r="U57" s="3"/>
      <c r="V57" s="3"/>
      <c r="W57" s="3"/>
      <c r="X57" s="3"/>
      <c r="Y57" s="3"/>
      <c r="Z57" s="3"/>
      <c r="AA57" s="3"/>
      <c r="AB57" s="189" t="n">
        <v>7.8</v>
      </c>
      <c r="AC57" s="213" t="n">
        <v>60.0</v>
      </c>
      <c r="AD57" s="190" t="n">
        <v>236.5</v>
      </c>
      <c r="AE57" s="190" t="n">
        <v>312.0</v>
      </c>
      <c r="AF57" s="3"/>
      <c r="AG57" s="3"/>
      <c r="AH57" s="3"/>
      <c r="AI57" s="3"/>
      <c r="AJ57" s="3"/>
      <c r="AK57" s="3"/>
      <c r="AL57" s="3"/>
      <c r="AM57" s="191" t="n">
        <v>0.5798</v>
      </c>
      <c r="AN57" s="191" t="n">
        <v>1.83</v>
      </c>
      <c r="AO57" s="3" t="s">
        <v>927</v>
      </c>
      <c r="AP57" s="3" t="s">
        <v>928</v>
      </c>
      <c r="AQ57" s="3"/>
      <c r="AR57" s="3"/>
      <c r="AS57" s="192" t="n">
        <v>0.0</v>
      </c>
      <c r="AT57" s="3"/>
      <c r="AU57" s="3"/>
      <c r="AV57" s="3"/>
      <c r="AW57" s="3"/>
      <c r="AX57" s="201" t="n">
        <v>0.6326</v>
      </c>
      <c r="AY57" s="201" t="n">
        <v>1.7</v>
      </c>
      <c r="AZ57" s="219" t="s">
        <v>929</v>
      </c>
      <c r="BA57" s="219" t="s">
        <v>930</v>
      </c>
      <c r="BB57" s="178"/>
      <c r="BC57" s="178"/>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c r="A58" s="196"/>
      <c r="B58" s="176" t="s">
        <v>931</v>
      </c>
      <c r="C58" s="176" t="s">
        <v>740</v>
      </c>
      <c r="D58" s="176" t="s">
        <v>758</v>
      </c>
      <c r="E58" s="179" t="s">
        <v>83</v>
      </c>
      <c r="F58" s="216"/>
      <c r="G58" s="187" t="n">
        <v>244.0</v>
      </c>
      <c r="H58" s="187" t="n">
        <v>258.44</v>
      </c>
      <c r="I58" s="187" t="n">
        <v>351.53</v>
      </c>
      <c r="J58" s="179"/>
      <c r="K58" s="179"/>
      <c r="L58" s="179"/>
      <c r="M58" s="179"/>
      <c r="N58" s="179"/>
      <c r="O58" s="179"/>
      <c r="P58" s="179"/>
      <c r="Q58" s="217"/>
      <c r="R58" s="188" t="n">
        <v>244.0</v>
      </c>
      <c r="S58" s="188" t="n">
        <v>258.44</v>
      </c>
      <c r="T58" s="188" t="n">
        <v>351.53</v>
      </c>
      <c r="U58" s="3"/>
      <c r="V58" s="3"/>
      <c r="W58" s="3"/>
      <c r="X58" s="3"/>
      <c r="Y58" s="3"/>
      <c r="Z58" s="3"/>
      <c r="AA58" s="3"/>
      <c r="AB58" s="189" t="n">
        <v>8.8</v>
      </c>
      <c r="AC58" s="213" t="n">
        <v>180.0</v>
      </c>
      <c r="AD58" s="190" t="n">
        <v>235.9</v>
      </c>
      <c r="AE58" s="190" t="n">
        <v>333.0</v>
      </c>
      <c r="AF58" s="3"/>
      <c r="AG58" s="3"/>
      <c r="AH58" s="3"/>
      <c r="AI58" s="3"/>
      <c r="AJ58" s="3"/>
      <c r="AK58" s="3"/>
      <c r="AL58" s="3"/>
      <c r="AM58" s="191" t="n">
        <v>0.0337</v>
      </c>
      <c r="AN58" s="205" t="n">
        <v>0.034</v>
      </c>
      <c r="AO58" s="3" t="s">
        <v>932</v>
      </c>
      <c r="AP58" s="3" t="s">
        <v>933</v>
      </c>
      <c r="AQ58" s="218"/>
      <c r="AR58" s="3"/>
      <c r="AS58" s="192" t="n">
        <v>0.0</v>
      </c>
      <c r="AT58" s="3"/>
      <c r="AU58" s="3"/>
      <c r="AV58" s="3"/>
      <c r="AW58" s="3"/>
      <c r="AX58" s="201" t="n">
        <v>0.114</v>
      </c>
      <c r="AY58" s="201" t="n">
        <v>0.62</v>
      </c>
      <c r="AZ58" s="219" t="s">
        <v>934</v>
      </c>
      <c r="BA58" s="219" t="s">
        <v>935</v>
      </c>
      <c r="BB58" s="178"/>
      <c r="BC58" s="178"/>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c r="A59" s="196"/>
      <c r="B59" s="176" t="s">
        <v>936</v>
      </c>
      <c r="C59" s="176" t="s">
        <v>740</v>
      </c>
      <c r="D59" s="176" t="s">
        <v>758</v>
      </c>
      <c r="E59" s="179" t="s">
        <v>83</v>
      </c>
      <c r="F59" s="198" t="n">
        <v>24.5</v>
      </c>
      <c r="G59" s="198" t="n">
        <v>113.0</v>
      </c>
      <c r="H59" s="198" t="n">
        <v>261.44</v>
      </c>
      <c r="I59" s="198" t="n">
        <v>331.53</v>
      </c>
      <c r="J59" s="179"/>
      <c r="K59" s="179"/>
      <c r="L59" s="179"/>
      <c r="M59" s="179"/>
      <c r="N59" s="179"/>
      <c r="O59" s="179"/>
      <c r="P59" s="179"/>
      <c r="Q59" s="199" t="n">
        <v>24.5</v>
      </c>
      <c r="R59" s="199" t="n">
        <v>113.0</v>
      </c>
      <c r="S59" s="199" t="n">
        <v>261.44</v>
      </c>
      <c r="T59" s="199" t="n">
        <v>331.53</v>
      </c>
      <c r="U59" s="3"/>
      <c r="V59" s="3"/>
      <c r="W59" s="3"/>
      <c r="X59" s="3"/>
      <c r="Y59" s="3"/>
      <c r="Z59" s="3"/>
      <c r="AA59" s="3"/>
      <c r="AB59" s="199" t="n">
        <v>22.5</v>
      </c>
      <c r="AC59" s="199" t="n">
        <v>105.0</v>
      </c>
      <c r="AD59" s="199" t="n">
        <v>260.3</v>
      </c>
      <c r="AE59" s="199" t="n">
        <v>321.53</v>
      </c>
      <c r="AF59" s="3"/>
      <c r="AG59" s="3"/>
      <c r="AH59" s="3"/>
      <c r="AI59" s="3"/>
      <c r="AJ59" s="3"/>
      <c r="AK59" s="3"/>
      <c r="AL59" s="3"/>
      <c r="AM59" s="191" t="n">
        <v>0.034</v>
      </c>
      <c r="AN59" s="191" t="n">
        <v>0.035</v>
      </c>
      <c r="AO59" s="3" t="s">
        <v>937</v>
      </c>
      <c r="AP59" s="3" t="s">
        <v>938</v>
      </c>
      <c r="AQ59" s="101"/>
      <c r="AR59" s="3"/>
      <c r="AS59" s="192" t="n">
        <v>0.0</v>
      </c>
      <c r="AT59" s="3"/>
      <c r="AU59" s="3"/>
      <c r="AV59" s="3"/>
      <c r="AW59" s="3"/>
      <c r="AX59" s="214" t="n">
        <v>0.172</v>
      </c>
      <c r="AY59" s="214" t="n">
        <v>0.379</v>
      </c>
      <c r="AZ59" s="219" t="s">
        <v>939</v>
      </c>
      <c r="BA59" s="219" t="s">
        <v>940</v>
      </c>
      <c r="BB59" s="178"/>
      <c r="BC59" s="178"/>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c r="A60" s="200"/>
      <c r="B60" s="176" t="s">
        <v>837</v>
      </c>
      <c r="C60" s="176" t="s">
        <v>737</v>
      </c>
      <c r="D60" s="176" t="s">
        <v>758</v>
      </c>
      <c r="E60" s="179" t="s">
        <v>83</v>
      </c>
      <c r="F60" s="187" t="n">
        <v>1.6</v>
      </c>
      <c r="G60" s="187" t="n">
        <v>40.0</v>
      </c>
      <c r="H60" s="187" t="n">
        <v>170.67</v>
      </c>
      <c r="I60" s="187" t="n">
        <v>255.06</v>
      </c>
      <c r="J60" s="179"/>
      <c r="K60" s="179"/>
      <c r="L60" s="179"/>
      <c r="M60" s="179"/>
      <c r="N60" s="179"/>
      <c r="O60" s="179"/>
      <c r="P60" s="179"/>
      <c r="Q60" s="188" t="n">
        <v>1.6</v>
      </c>
      <c r="R60" s="188" t="n">
        <v>40.0</v>
      </c>
      <c r="S60" s="188" t="n">
        <v>170.67</v>
      </c>
      <c r="T60" s="188" t="n">
        <v>255.06</v>
      </c>
      <c r="U60" s="3"/>
      <c r="V60" s="3"/>
      <c r="W60" s="3"/>
      <c r="X60" s="3"/>
      <c r="Y60" s="3"/>
      <c r="Z60" s="3"/>
      <c r="AA60" s="3"/>
      <c r="AB60" s="189" t="n">
        <v>1.9</v>
      </c>
      <c r="AC60" s="213" t="n">
        <v>45.1</v>
      </c>
      <c r="AD60" s="190" t="n">
        <v>324.2</v>
      </c>
      <c r="AE60" s="190" t="n">
        <v>510.0</v>
      </c>
      <c r="AF60" s="3"/>
      <c r="AG60" s="3"/>
      <c r="AH60" s="3"/>
      <c r="AI60" s="3"/>
      <c r="AJ60" s="3"/>
      <c r="AK60" s="3"/>
      <c r="AL60" s="3"/>
      <c r="AM60" s="191" t="n">
        <v>0.0338</v>
      </c>
      <c r="AN60" s="191" t="n">
        <v>0.034</v>
      </c>
      <c r="AO60" s="3" t="s">
        <v>941</v>
      </c>
      <c r="AP60" s="3" t="s">
        <v>942</v>
      </c>
      <c r="AQ60" s="3"/>
      <c r="AR60" s="3"/>
      <c r="AS60" s="192" t="n">
        <v>0.0</v>
      </c>
      <c r="AT60" s="3"/>
      <c r="AU60" s="3"/>
      <c r="AV60" s="3"/>
      <c r="AW60" s="3"/>
      <c r="AX60" s="214" t="n">
        <v>0.0475</v>
      </c>
      <c r="AY60" s="214" t="n">
        <v>0.103</v>
      </c>
      <c r="AZ60" s="215" t="s">
        <v>943</v>
      </c>
      <c r="BA60" s="215" t="s">
        <v>944</v>
      </c>
      <c r="BB60" s="178"/>
      <c r="BC60" s="178"/>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c r="A61" s="186" t="s">
        <v>945</v>
      </c>
      <c r="B61" s="176" t="s">
        <v>869</v>
      </c>
      <c r="C61" s="176" t="s">
        <v>740</v>
      </c>
      <c r="D61" s="176" t="s">
        <v>767</v>
      </c>
      <c r="E61" s="179" t="s">
        <v>83</v>
      </c>
      <c r="F61" s="198" t="n">
        <v>52.8</v>
      </c>
      <c r="G61" s="198" t="n">
        <v>187.0</v>
      </c>
      <c r="H61" s="198" t="n">
        <v>304.77</v>
      </c>
      <c r="I61" s="198" t="n">
        <v>371.65</v>
      </c>
      <c r="J61" s="179"/>
      <c r="K61" s="179"/>
      <c r="L61" s="179"/>
      <c r="M61" s="179"/>
      <c r="N61" s="179"/>
      <c r="O61" s="179"/>
      <c r="P61" s="179"/>
      <c r="Q61" s="199" t="n">
        <v>52.8</v>
      </c>
      <c r="R61" s="199" t="n">
        <v>187.0</v>
      </c>
      <c r="S61" s="199" t="n">
        <v>304.77</v>
      </c>
      <c r="T61" s="199" t="n">
        <v>371.65</v>
      </c>
      <c r="U61" s="3"/>
      <c r="V61" s="3"/>
      <c r="W61" s="3"/>
      <c r="X61" s="3"/>
      <c r="Y61" s="3"/>
      <c r="Z61" s="3"/>
      <c r="AA61" s="3"/>
      <c r="AB61" s="189" t="n">
        <v>31.9</v>
      </c>
      <c r="AC61" s="213" t="n">
        <v>145.0</v>
      </c>
      <c r="AD61" s="190" t="n">
        <v>438.0</v>
      </c>
      <c r="AE61" s="190" t="n">
        <v>470.0</v>
      </c>
      <c r="AF61" s="3"/>
      <c r="AG61" s="3"/>
      <c r="AH61" s="3"/>
      <c r="AI61" s="3"/>
      <c r="AJ61" s="3"/>
      <c r="AK61" s="3"/>
      <c r="AL61" s="3"/>
      <c r="AM61" s="191" t="n">
        <v>0.2865</v>
      </c>
      <c r="AN61" s="191" t="n">
        <v>1.73</v>
      </c>
      <c r="AO61" s="3" t="s">
        <v>946</v>
      </c>
      <c r="AP61" s="3" t="s">
        <v>947</v>
      </c>
      <c r="AQ61" s="3"/>
      <c r="AR61" s="3"/>
      <c r="AS61" s="192" t="n">
        <v>70.0</v>
      </c>
      <c r="AT61" s="3"/>
      <c r="AU61" s="3"/>
      <c r="AV61" s="3"/>
      <c r="AW61" s="3"/>
      <c r="AX61" s="201" t="n">
        <v>0.054</v>
      </c>
      <c r="AY61" s="214" t="n">
        <v>0.2</v>
      </c>
      <c r="AZ61" s="215" t="s">
        <v>948</v>
      </c>
      <c r="BA61" s="215" t="s">
        <v>949</v>
      </c>
      <c r="BB61" s="178"/>
      <c r="BC61" s="178"/>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row>
    <row r="62">
      <c r="A62" s="196"/>
      <c r="B62" s="176" t="s">
        <v>916</v>
      </c>
      <c r="C62" s="176" t="s">
        <v>740</v>
      </c>
      <c r="D62" s="176" t="s">
        <v>767</v>
      </c>
      <c r="E62" s="179" t="s">
        <v>83</v>
      </c>
      <c r="F62" s="198" t="n">
        <v>55.4</v>
      </c>
      <c r="G62" s="198" t="n">
        <v>155.0</v>
      </c>
      <c r="H62" s="198" t="n">
        <v>261.01</v>
      </c>
      <c r="I62" s="198" t="n">
        <v>327.89</v>
      </c>
      <c r="J62" s="179"/>
      <c r="K62" s="179"/>
      <c r="L62" s="179"/>
      <c r="M62" s="179"/>
      <c r="N62" s="179"/>
      <c r="O62" s="179"/>
      <c r="P62" s="179"/>
      <c r="Q62" s="199" t="n">
        <v>55.4</v>
      </c>
      <c r="R62" s="199" t="n">
        <v>155.0</v>
      </c>
      <c r="S62" s="199" t="n">
        <v>261.01</v>
      </c>
      <c r="T62" s="199" t="n">
        <v>327.89</v>
      </c>
      <c r="U62" s="3"/>
      <c r="V62" s="3"/>
      <c r="W62" s="3"/>
      <c r="X62" s="3"/>
      <c r="Y62" s="3"/>
      <c r="Z62" s="3"/>
      <c r="AA62" s="3"/>
      <c r="AB62" s="189" t="n">
        <v>31.2</v>
      </c>
      <c r="AC62" s="213" t="n">
        <v>73.3</v>
      </c>
      <c r="AD62" s="190" t="n">
        <v>296.2</v>
      </c>
      <c r="AE62" s="190" t="n">
        <v>312.0</v>
      </c>
      <c r="AF62" s="3"/>
      <c r="AG62" s="3"/>
      <c r="AH62" s="3"/>
      <c r="AI62" s="3"/>
      <c r="AJ62" s="3"/>
      <c r="AK62" s="3"/>
      <c r="AL62" s="3"/>
      <c r="AM62" s="191" t="n">
        <v>0.1532</v>
      </c>
      <c r="AN62" s="191" t="n">
        <v>0.551</v>
      </c>
      <c r="AO62" s="3" t="s">
        <v>950</v>
      </c>
      <c r="AP62" s="3" t="s">
        <v>951</v>
      </c>
      <c r="AQ62" s="3"/>
      <c r="AR62" s="3"/>
      <c r="AS62" s="192" t="n">
        <v>33.0</v>
      </c>
      <c r="AT62" s="3"/>
      <c r="AU62" s="3"/>
      <c r="AV62" s="3"/>
      <c r="AW62" s="3"/>
      <c r="AX62" s="214" t="n">
        <v>0.2471</v>
      </c>
      <c r="AY62" s="201" t="n">
        <v>0.965</v>
      </c>
      <c r="AZ62" s="215" t="s">
        <v>952</v>
      </c>
      <c r="BA62" s="215" t="s">
        <v>953</v>
      </c>
      <c r="BB62" s="178"/>
      <c r="BC62" s="178"/>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c r="A63" s="196"/>
      <c r="B63" s="176" t="s">
        <v>921</v>
      </c>
      <c r="C63" s="176" t="s">
        <v>737</v>
      </c>
      <c r="D63" s="176" t="s">
        <v>767</v>
      </c>
      <c r="E63" s="179" t="s">
        <v>83</v>
      </c>
      <c r="F63" s="198" t="n">
        <v>56.4</v>
      </c>
      <c r="G63" s="198" t="n">
        <v>93.5</v>
      </c>
      <c r="H63" s="198" t="n">
        <v>268.28</v>
      </c>
      <c r="I63" s="198" t="n">
        <v>368.79</v>
      </c>
      <c r="J63" s="179"/>
      <c r="K63" s="179"/>
      <c r="L63" s="179"/>
      <c r="M63" s="179"/>
      <c r="N63" s="179"/>
      <c r="O63" s="179"/>
      <c r="P63" s="179"/>
      <c r="Q63" s="199" t="n">
        <v>56.4</v>
      </c>
      <c r="R63" s="199" t="n">
        <v>93.5</v>
      </c>
      <c r="S63" s="199" t="n">
        <v>268.28</v>
      </c>
      <c r="T63" s="199" t="n">
        <v>368.79</v>
      </c>
      <c r="U63" s="3"/>
      <c r="V63" s="3"/>
      <c r="W63" s="3"/>
      <c r="X63" s="3"/>
      <c r="Y63" s="3"/>
      <c r="Z63" s="3"/>
      <c r="AA63" s="3"/>
      <c r="AB63" s="189" t="n">
        <v>12.1</v>
      </c>
      <c r="AC63" s="213" t="n">
        <v>86.6</v>
      </c>
      <c r="AD63" s="190" t="n">
        <v>295.0</v>
      </c>
      <c r="AE63" s="190" t="n">
        <v>314.0</v>
      </c>
      <c r="AF63" s="3"/>
      <c r="AG63" s="3"/>
      <c r="AH63" s="3"/>
      <c r="AI63" s="3"/>
      <c r="AJ63" s="3"/>
      <c r="AK63" s="3"/>
      <c r="AL63" s="3"/>
      <c r="AM63" s="191" t="n">
        <v>0.1395</v>
      </c>
      <c r="AN63" s="191" t="n">
        <v>0.433</v>
      </c>
      <c r="AO63" s="3" t="s">
        <v>954</v>
      </c>
      <c r="AP63" s="3" t="s">
        <v>955</v>
      </c>
      <c r="AQ63" s="3"/>
      <c r="AR63" s="3"/>
      <c r="AS63" s="192" t="n">
        <v>0.0</v>
      </c>
      <c r="AT63" s="3"/>
      <c r="AU63" s="3"/>
      <c r="AV63" s="3"/>
      <c r="AW63" s="3"/>
      <c r="AX63" s="214" t="n">
        <v>0.1194</v>
      </c>
      <c r="AY63" s="201" t="n">
        <v>1.41</v>
      </c>
      <c r="AZ63" s="219" t="s">
        <v>956</v>
      </c>
      <c r="BA63" s="219" t="s">
        <v>957</v>
      </c>
      <c r="BB63" s="178"/>
      <c r="BC63" s="178"/>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c r="A64" s="196"/>
      <c r="B64" s="176" t="s">
        <v>926</v>
      </c>
      <c r="C64" s="176" t="s">
        <v>740</v>
      </c>
      <c r="D64" s="176" t="s">
        <v>767</v>
      </c>
      <c r="E64" s="179" t="s">
        <v>83</v>
      </c>
      <c r="F64" s="198" t="n">
        <v>88.9</v>
      </c>
      <c r="G64" s="198" t="n">
        <v>153.0</v>
      </c>
      <c r="H64" s="198" t="n">
        <v>258.44</v>
      </c>
      <c r="I64" s="198" t="n">
        <v>351.53</v>
      </c>
      <c r="J64" s="179"/>
      <c r="K64" s="179"/>
      <c r="L64" s="179"/>
      <c r="M64" s="179"/>
      <c r="N64" s="179"/>
      <c r="O64" s="179"/>
      <c r="P64" s="179"/>
      <c r="Q64" s="199" t="n">
        <v>88.9</v>
      </c>
      <c r="R64" s="199" t="n">
        <v>153.0</v>
      </c>
      <c r="S64" s="199" t="n">
        <v>258.44</v>
      </c>
      <c r="T64" s="199" t="n">
        <v>351.53</v>
      </c>
      <c r="U64" s="3"/>
      <c r="V64" s="3"/>
      <c r="W64" s="3"/>
      <c r="X64" s="3"/>
      <c r="Y64" s="3"/>
      <c r="Z64" s="3"/>
      <c r="AA64" s="3"/>
      <c r="AB64" s="189" t="n">
        <v>35.1</v>
      </c>
      <c r="AC64" s="213" t="n">
        <v>83.3</v>
      </c>
      <c r="AD64" s="190" t="n">
        <v>296.9</v>
      </c>
      <c r="AE64" s="190" t="n">
        <v>305.0</v>
      </c>
      <c r="AF64" s="3"/>
      <c r="AG64" s="3"/>
      <c r="AH64" s="3"/>
      <c r="AI64" s="3"/>
      <c r="AJ64" s="3"/>
      <c r="AK64" s="3"/>
      <c r="AL64" s="3"/>
      <c r="AM64" s="191" t="n">
        <v>0.4771</v>
      </c>
      <c r="AN64" s="191" t="n">
        <v>1.31</v>
      </c>
      <c r="AO64" s="3" t="s">
        <v>958</v>
      </c>
      <c r="AP64" s="3" t="s">
        <v>959</v>
      </c>
      <c r="AQ64" s="3"/>
      <c r="AR64" s="3"/>
      <c r="AS64" s="192" t="n">
        <v>0.0</v>
      </c>
      <c r="AT64" s="3"/>
      <c r="AU64" s="3"/>
      <c r="AV64" s="3"/>
      <c r="AW64" s="3"/>
      <c r="AX64" s="214" t="n">
        <v>0.7608</v>
      </c>
      <c r="AY64" s="214" t="n">
        <v>1.66</v>
      </c>
      <c r="AZ64" s="215" t="s">
        <v>960</v>
      </c>
      <c r="BA64" s="215" t="s">
        <v>961</v>
      </c>
      <c r="BB64" s="178"/>
      <c r="BC64" s="178"/>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c r="A65" s="196"/>
      <c r="B65" s="176" t="s">
        <v>931</v>
      </c>
      <c r="C65" s="176" t="s">
        <v>740</v>
      </c>
      <c r="D65" s="176" t="s">
        <v>767</v>
      </c>
      <c r="E65" s="179" t="s">
        <v>83</v>
      </c>
      <c r="F65" s="198" t="n">
        <v>57.0</v>
      </c>
      <c r="G65" s="198" t="n">
        <v>170.0</v>
      </c>
      <c r="H65" s="198" t="n">
        <v>262.92</v>
      </c>
      <c r="I65" s="198" t="n">
        <v>329.79</v>
      </c>
      <c r="J65" s="179"/>
      <c r="K65" s="179"/>
      <c r="L65" s="179"/>
      <c r="M65" s="179"/>
      <c r="N65" s="179"/>
      <c r="O65" s="179"/>
      <c r="P65" s="179"/>
      <c r="Q65" s="199" t="n">
        <v>57.0</v>
      </c>
      <c r="R65" s="199" t="n">
        <v>170.0</v>
      </c>
      <c r="S65" s="199" t="n">
        <v>262.92</v>
      </c>
      <c r="T65" s="199" t="n">
        <v>329.79</v>
      </c>
      <c r="U65" s="3"/>
      <c r="V65" s="3"/>
      <c r="W65" s="3"/>
      <c r="X65" s="3"/>
      <c r="Y65" s="3"/>
      <c r="Z65" s="3"/>
      <c r="AA65" s="3"/>
      <c r="AB65" s="189" t="n">
        <v>16.2</v>
      </c>
      <c r="AC65" s="213" t="n">
        <v>166.0</v>
      </c>
      <c r="AD65" s="190" t="n">
        <v>283.9</v>
      </c>
      <c r="AE65" s="190" t="n">
        <v>299.0</v>
      </c>
      <c r="AF65" s="3"/>
      <c r="AG65" s="3"/>
      <c r="AH65" s="3"/>
      <c r="AI65" s="3"/>
      <c r="AJ65" s="3"/>
      <c r="AK65" s="3"/>
      <c r="AL65" s="3"/>
      <c r="AM65" s="191" t="n">
        <v>0.2642</v>
      </c>
      <c r="AN65" s="191" t="n">
        <v>0.344</v>
      </c>
      <c r="AO65" s="3" t="s">
        <v>962</v>
      </c>
      <c r="AP65" s="3" t="s">
        <v>963</v>
      </c>
      <c r="AQ65" s="3"/>
      <c r="AR65" s="3"/>
      <c r="AS65" s="192" t="n">
        <v>0.0</v>
      </c>
      <c r="AT65" s="3"/>
      <c r="AU65" s="3"/>
      <c r="AV65" s="3"/>
      <c r="AW65" s="3"/>
      <c r="AX65" s="214" t="n">
        <v>0.0598</v>
      </c>
      <c r="AY65" s="214" t="n">
        <v>0.333</v>
      </c>
      <c r="AZ65" s="215" t="s">
        <v>964</v>
      </c>
      <c r="BA65" s="215" t="s">
        <v>965</v>
      </c>
      <c r="BB65" s="178"/>
      <c r="BC65" s="178"/>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c r="A66" s="196"/>
      <c r="B66" s="176" t="s">
        <v>936</v>
      </c>
      <c r="C66" s="176" t="s">
        <v>740</v>
      </c>
      <c r="D66" s="176" t="s">
        <v>767</v>
      </c>
      <c r="E66" s="179" t="s">
        <v>83</v>
      </c>
      <c r="F66" s="198" t="n">
        <v>55.4</v>
      </c>
      <c r="G66" s="198" t="n">
        <v>161.0</v>
      </c>
      <c r="H66" s="198" t="n">
        <v>259.1</v>
      </c>
      <c r="I66" s="198" t="n">
        <v>352.4</v>
      </c>
      <c r="J66" s="179"/>
      <c r="K66" s="179"/>
      <c r="L66" s="179"/>
      <c r="M66" s="179"/>
      <c r="N66" s="179"/>
      <c r="O66" s="179"/>
      <c r="P66" s="179"/>
      <c r="Q66" s="199" t="n">
        <v>55.4</v>
      </c>
      <c r="R66" s="199" t="n">
        <v>161.0</v>
      </c>
      <c r="S66" s="199" t="n">
        <v>259.1</v>
      </c>
      <c r="T66" s="199" t="n">
        <v>352.4</v>
      </c>
      <c r="U66" s="3"/>
      <c r="V66" s="3"/>
      <c r="W66" s="3"/>
      <c r="X66" s="3"/>
      <c r="Y66" s="3"/>
      <c r="Z66" s="3"/>
      <c r="AA66" s="3"/>
      <c r="AB66" s="199" t="n">
        <v>54.4</v>
      </c>
      <c r="AC66" s="199" t="n">
        <v>156.0</v>
      </c>
      <c r="AD66" s="199" t="n">
        <v>253.1</v>
      </c>
      <c r="AE66" s="199" t="n">
        <v>342.4</v>
      </c>
      <c r="AF66" s="3"/>
      <c r="AG66" s="3"/>
      <c r="AH66" s="3"/>
      <c r="AI66" s="3"/>
      <c r="AJ66" s="3"/>
      <c r="AK66" s="3"/>
      <c r="AL66" s="3"/>
      <c r="AM66" s="191" t="n">
        <v>0.2764</v>
      </c>
      <c r="AN66" s="191" t="n">
        <v>0.344</v>
      </c>
      <c r="AO66" s="3" t="s">
        <v>966</v>
      </c>
      <c r="AP66" s="3" t="s">
        <v>967</v>
      </c>
      <c r="AQ66" s="3"/>
      <c r="AR66" s="3"/>
      <c r="AS66" s="192" t="n">
        <v>0.0</v>
      </c>
      <c r="AT66" s="3"/>
      <c r="AU66" s="3"/>
      <c r="AV66" s="3"/>
      <c r="AW66" s="3"/>
      <c r="AX66" s="214" t="n">
        <v>0.0859</v>
      </c>
      <c r="AY66" s="214" t="n">
        <v>0.551</v>
      </c>
      <c r="AZ66" s="206" t="s">
        <v>968</v>
      </c>
      <c r="BA66" s="219" t="s">
        <v>969</v>
      </c>
      <c r="BB66" s="178"/>
      <c r="BC66" s="178"/>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c r="A67" s="200"/>
      <c r="B67" s="176" t="s">
        <v>837</v>
      </c>
      <c r="C67" s="176" t="s">
        <v>737</v>
      </c>
      <c r="D67" s="176" t="s">
        <v>767</v>
      </c>
      <c r="E67" s="179" t="s">
        <v>83</v>
      </c>
      <c r="F67" s="198" t="n">
        <v>56.4</v>
      </c>
      <c r="G67" s="198" t="n">
        <v>89.6</v>
      </c>
      <c r="H67" s="198" t="n">
        <v>266.68</v>
      </c>
      <c r="I67" s="198" t="n">
        <v>358.53</v>
      </c>
      <c r="J67" s="179"/>
      <c r="K67" s="179"/>
      <c r="L67" s="179"/>
      <c r="M67" s="179"/>
      <c r="N67" s="179"/>
      <c r="O67" s="179"/>
      <c r="P67" s="179"/>
      <c r="Q67" s="199" t="n">
        <v>56.4</v>
      </c>
      <c r="R67" s="199" t="n">
        <v>89.6</v>
      </c>
      <c r="S67" s="199" t="n">
        <v>266.68</v>
      </c>
      <c r="T67" s="199" t="n">
        <v>358.53</v>
      </c>
      <c r="U67" s="3"/>
      <c r="V67" s="3"/>
      <c r="W67" s="3"/>
      <c r="X67" s="3"/>
      <c r="Y67" s="3"/>
      <c r="Z67" s="3"/>
      <c r="AA67" s="3"/>
      <c r="AB67" s="189" t="n">
        <v>2.8</v>
      </c>
      <c r="AC67" s="213" t="n">
        <v>38.7</v>
      </c>
      <c r="AD67" s="190" t="n">
        <v>274.1</v>
      </c>
      <c r="AE67" s="190" t="n">
        <v>287.0</v>
      </c>
      <c r="AF67" s="3"/>
      <c r="AG67" s="3"/>
      <c r="AH67" s="3"/>
      <c r="AI67" s="3"/>
      <c r="AJ67" s="3"/>
      <c r="AK67" s="3"/>
      <c r="AL67" s="3"/>
      <c r="AM67" s="191" t="n">
        <v>0.2277</v>
      </c>
      <c r="AN67" s="191" t="n">
        <v>0.344</v>
      </c>
      <c r="AO67" s="3" t="s">
        <v>970</v>
      </c>
      <c r="AP67" s="3" t="s">
        <v>971</v>
      </c>
      <c r="AQ67" s="3"/>
      <c r="AR67" s="3"/>
      <c r="AS67" s="192" t="n">
        <v>0.0</v>
      </c>
      <c r="AT67" s="3"/>
      <c r="AU67" s="3"/>
      <c r="AV67" s="3"/>
      <c r="AW67" s="3"/>
      <c r="AX67" s="214" t="n">
        <v>0.0518</v>
      </c>
      <c r="AY67" s="214" t="n">
        <v>0.103</v>
      </c>
      <c r="AZ67" s="219" t="s">
        <v>972</v>
      </c>
      <c r="BA67" s="219" t="s">
        <v>973</v>
      </c>
      <c r="BB67" s="178"/>
      <c r="BC67" s="178"/>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hidden="1">
      <c r="A68" s="220" t="s">
        <v>206</v>
      </c>
      <c r="B68" s="221" t="s">
        <v>974</v>
      </c>
      <c r="C68" s="221" t="s">
        <v>740</v>
      </c>
      <c r="D68" s="221" t="s">
        <v>975</v>
      </c>
      <c r="E68" s="222" t="s">
        <v>83</v>
      </c>
      <c r="F68" s="187" t="n">
        <v>1.2</v>
      </c>
      <c r="G68" s="187" t="n">
        <v>39.0</v>
      </c>
      <c r="H68" s="187" t="n">
        <v>92.1</v>
      </c>
      <c r="I68" s="187" t="n">
        <v>114.7</v>
      </c>
      <c r="J68" s="179"/>
      <c r="K68" s="179"/>
      <c r="L68" s="179"/>
      <c r="M68" s="179"/>
      <c r="N68" s="179"/>
      <c r="O68" s="179"/>
      <c r="P68" s="179"/>
      <c r="Q68" s="188" t="n">
        <v>1.2</v>
      </c>
      <c r="R68" s="188" t="n">
        <v>39.0</v>
      </c>
      <c r="S68" s="188" t="n">
        <v>92.1</v>
      </c>
      <c r="T68" s="188" t="n">
        <v>114.7</v>
      </c>
      <c r="U68" s="3"/>
      <c r="V68" s="3"/>
      <c r="W68" s="3"/>
      <c r="X68" s="3"/>
      <c r="Y68" s="3"/>
      <c r="Z68" s="3"/>
      <c r="AA68" s="3"/>
      <c r="AB68" s="223" t="n">
        <v>0.7</v>
      </c>
      <c r="AC68" s="223" t="n">
        <v>13.7</v>
      </c>
      <c r="AD68" s="223" t="n">
        <v>208.0</v>
      </c>
      <c r="AE68" s="223" t="n">
        <v>209.0</v>
      </c>
      <c r="AF68" s="3"/>
      <c r="AG68" s="3"/>
      <c r="AH68" s="3"/>
      <c r="AI68" s="3"/>
      <c r="AJ68" s="3"/>
      <c r="AK68" s="3"/>
      <c r="AL68" s="3"/>
      <c r="AM68" s="191" t="n">
        <v>0.034</v>
      </c>
      <c r="AN68" s="191" t="n">
        <v>0.034</v>
      </c>
      <c r="AO68" s="3" t="s">
        <v>976</v>
      </c>
      <c r="AP68" s="3" t="s">
        <v>977</v>
      </c>
      <c r="AQ68" s="3"/>
      <c r="AR68" s="3"/>
      <c r="AS68" s="192" t="n">
        <v>0.0</v>
      </c>
      <c r="AT68" s="3"/>
      <c r="AU68" s="3"/>
      <c r="AV68" s="3"/>
      <c r="AW68" s="3"/>
      <c r="AX68" s="203"/>
      <c r="AY68" s="203"/>
      <c r="AZ68" s="203"/>
      <c r="BA68" s="20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hidden="1">
      <c r="A69" s="224"/>
      <c r="B69" s="221" t="s">
        <v>978</v>
      </c>
      <c r="C69" s="221" t="s">
        <v>740</v>
      </c>
      <c r="D69" s="221" t="s">
        <v>975</v>
      </c>
      <c r="E69" s="222" t="s">
        <v>83</v>
      </c>
      <c r="F69" s="187" t="n">
        <v>12.9</v>
      </c>
      <c r="G69" s="187" t="n">
        <v>112.0</v>
      </c>
      <c r="H69" s="187" t="n">
        <v>233.22</v>
      </c>
      <c r="I69" s="187" t="n">
        <v>263.81</v>
      </c>
      <c r="J69" s="179"/>
      <c r="K69" s="179"/>
      <c r="L69" s="179"/>
      <c r="M69" s="179"/>
      <c r="N69" s="179"/>
      <c r="O69" s="179"/>
      <c r="P69" s="179"/>
      <c r="Q69" s="188" t="n">
        <v>12.9</v>
      </c>
      <c r="R69" s="188" t="n">
        <v>112.0</v>
      </c>
      <c r="S69" s="188" t="n">
        <v>233.22</v>
      </c>
      <c r="T69" s="188" t="n">
        <v>263.81</v>
      </c>
      <c r="U69" s="3"/>
      <c r="V69" s="3"/>
      <c r="W69" s="3"/>
      <c r="X69" s="3"/>
      <c r="Y69" s="3"/>
      <c r="Z69" s="3"/>
      <c r="AA69" s="3"/>
      <c r="AB69" s="223" t="n">
        <v>0.9</v>
      </c>
      <c r="AC69" s="223" t="n">
        <v>26.6</v>
      </c>
      <c r="AD69" s="223" t="n">
        <v>219.1</v>
      </c>
      <c r="AE69" s="223" t="n">
        <v>298.0</v>
      </c>
      <c r="AF69" s="3"/>
      <c r="AG69" s="3"/>
      <c r="AH69" s="3"/>
      <c r="AI69" s="3"/>
      <c r="AJ69" s="3"/>
      <c r="AK69" s="3"/>
      <c r="AL69" s="3"/>
      <c r="AM69" s="191" t="n">
        <v>0.0804</v>
      </c>
      <c r="AN69" s="191" t="n">
        <v>0.933</v>
      </c>
      <c r="AO69" s="3" t="s">
        <v>979</v>
      </c>
      <c r="AP69" s="3" t="s">
        <v>980</v>
      </c>
      <c r="AQ69" s="3"/>
      <c r="AR69" s="3"/>
      <c r="AS69" s="192" t="n">
        <v>149.0</v>
      </c>
      <c r="AT69" s="3"/>
      <c r="AU69" s="3"/>
      <c r="AV69" s="3"/>
      <c r="AW69" s="3"/>
      <c r="AX69" s="203"/>
      <c r="AY69" s="203"/>
      <c r="AZ69" s="203"/>
      <c r="BA69" s="20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c r="A70" s="186" t="s">
        <v>981</v>
      </c>
      <c r="B70" s="176" t="s">
        <v>736</v>
      </c>
      <c r="C70" s="176" t="s">
        <v>737</v>
      </c>
      <c r="D70" s="176" t="s">
        <v>982</v>
      </c>
      <c r="E70" s="179" t="s">
        <v>83</v>
      </c>
      <c r="F70" s="187" t="n">
        <v>1.2</v>
      </c>
      <c r="G70" s="187" t="n">
        <v>27.5</v>
      </c>
      <c r="H70" s="187" t="n">
        <v>63.94</v>
      </c>
      <c r="I70" s="187" t="n">
        <v>88.71</v>
      </c>
      <c r="J70" s="179"/>
      <c r="K70" s="179"/>
      <c r="L70" s="179"/>
      <c r="M70" s="179"/>
      <c r="N70" s="179"/>
      <c r="O70" s="179"/>
      <c r="P70" s="179"/>
      <c r="Q70" s="188" t="n">
        <v>1.2</v>
      </c>
      <c r="R70" s="188" t="n">
        <v>27.5</v>
      </c>
      <c r="S70" s="188" t="n">
        <v>63.94</v>
      </c>
      <c r="T70" s="188" t="n">
        <v>88.71</v>
      </c>
      <c r="U70" s="3"/>
      <c r="V70" s="3"/>
      <c r="W70" s="3"/>
      <c r="X70" s="3"/>
      <c r="Y70" s="3"/>
      <c r="Z70" s="3"/>
      <c r="AA70" s="3"/>
      <c r="AB70" s="223" t="n">
        <v>1.2</v>
      </c>
      <c r="AC70" s="223" t="n">
        <v>36.6</v>
      </c>
      <c r="AD70" s="190" t="n">
        <v>74.33</v>
      </c>
      <c r="AE70" s="190" t="n">
        <v>98.52</v>
      </c>
      <c r="AF70" s="3"/>
      <c r="AG70" s="3"/>
      <c r="AH70" s="3"/>
      <c r="AI70" s="3"/>
      <c r="AJ70" s="3"/>
      <c r="AK70" s="3"/>
      <c r="AL70" s="3"/>
      <c r="AM70" s="191" t="n">
        <v>0.292</v>
      </c>
      <c r="AN70" s="191" t="n">
        <v>0.533</v>
      </c>
      <c r="AO70" s="3" t="s">
        <v>983</v>
      </c>
      <c r="AP70" s="3" t="s">
        <v>984</v>
      </c>
      <c r="AQ70" s="3"/>
      <c r="AR70" s="3"/>
      <c r="AS70" s="192" t="n">
        <v>0.0</v>
      </c>
      <c r="AT70" s="3"/>
      <c r="AU70" s="3"/>
      <c r="AV70" s="3"/>
      <c r="AW70" s="3"/>
      <c r="AX70" s="204" t="s">
        <v>985</v>
      </c>
      <c r="AY70" s="204" t="s">
        <v>986</v>
      </c>
      <c r="AZ70" s="204" t="s">
        <v>987</v>
      </c>
      <c r="BA70" s="204" t="s">
        <v>988</v>
      </c>
      <c r="BB70" s="124"/>
      <c r="BC70" s="3"/>
      <c r="BD70" s="192" t="n">
        <v>0.0</v>
      </c>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c r="A71" s="196"/>
      <c r="B71" s="176" t="s">
        <v>739</v>
      </c>
      <c r="C71" s="176" t="s">
        <v>740</v>
      </c>
      <c r="D71" s="176" t="s">
        <v>982</v>
      </c>
      <c r="E71" s="179" t="s">
        <v>83</v>
      </c>
      <c r="F71" s="187" t="n">
        <v>1.4</v>
      </c>
      <c r="G71" s="187" t="n">
        <v>24.1</v>
      </c>
      <c r="H71" s="187" t="n">
        <v>63.8</v>
      </c>
      <c r="I71" s="187" t="n">
        <v>92.34</v>
      </c>
      <c r="J71" s="179"/>
      <c r="K71" s="179"/>
      <c r="L71" s="179"/>
      <c r="M71" s="179"/>
      <c r="N71" s="179"/>
      <c r="O71" s="179"/>
      <c r="P71" s="179"/>
      <c r="Q71" s="188" t="n">
        <v>1.4</v>
      </c>
      <c r="R71" s="188" t="n">
        <v>24.1</v>
      </c>
      <c r="S71" s="188" t="n">
        <v>63.8</v>
      </c>
      <c r="T71" s="188" t="n">
        <v>92.34</v>
      </c>
      <c r="U71" s="3"/>
      <c r="V71" s="3"/>
      <c r="W71" s="3"/>
      <c r="X71" s="3"/>
      <c r="Y71" s="3"/>
      <c r="Z71" s="3"/>
      <c r="AA71" s="3"/>
      <c r="AB71" s="223" t="n">
        <v>1.3</v>
      </c>
      <c r="AC71" s="223" t="n">
        <v>23.3</v>
      </c>
      <c r="AD71" s="190" t="n">
        <v>74.27</v>
      </c>
      <c r="AE71" s="190" t="n">
        <v>92.59</v>
      </c>
      <c r="AF71" s="3"/>
      <c r="AG71" s="3"/>
      <c r="AH71" s="3"/>
      <c r="AI71" s="3"/>
      <c r="AJ71" s="3"/>
      <c r="AK71" s="3"/>
      <c r="AL71" s="3"/>
      <c r="AM71" s="191" t="n">
        <v>0.0338</v>
      </c>
      <c r="AN71" s="191" t="n">
        <v>0.034</v>
      </c>
      <c r="AO71" s="3" t="s">
        <v>989</v>
      </c>
      <c r="AP71" s="3" t="s">
        <v>990</v>
      </c>
      <c r="AQ71" s="3"/>
      <c r="AR71" s="3"/>
      <c r="AS71" s="192" t="n">
        <v>0.0</v>
      </c>
      <c r="AT71" s="3"/>
      <c r="AU71" s="3"/>
      <c r="AV71" s="3"/>
      <c r="AW71" s="3"/>
      <c r="AX71" s="225" t="n">
        <v>0.0368</v>
      </c>
      <c r="AY71" s="225" t="n">
        <v>0.071</v>
      </c>
      <c r="AZ71" s="226" t="s">
        <v>977</v>
      </c>
      <c r="BA71" s="204" t="s">
        <v>991</v>
      </c>
      <c r="BB71" s="124"/>
      <c r="BC71" s="3"/>
      <c r="BD71" s="192" t="n">
        <v>0.0</v>
      </c>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c r="A72" s="200"/>
      <c r="B72" s="176" t="s">
        <v>792</v>
      </c>
      <c r="C72" s="176" t="s">
        <v>740</v>
      </c>
      <c r="D72" s="176" t="s">
        <v>982</v>
      </c>
      <c r="E72" s="179" t="s">
        <v>83</v>
      </c>
      <c r="F72" s="187" t="n">
        <v>1.6</v>
      </c>
      <c r="G72" s="187" t="n">
        <v>26.1</v>
      </c>
      <c r="H72" s="187" t="n">
        <v>61.9</v>
      </c>
      <c r="I72" s="187" t="n">
        <v>89.1</v>
      </c>
      <c r="J72" s="179"/>
      <c r="K72" s="179"/>
      <c r="L72" s="179"/>
      <c r="M72" s="179"/>
      <c r="N72" s="179"/>
      <c r="O72" s="179"/>
      <c r="P72" s="179"/>
      <c r="Q72" s="188" t="n">
        <v>1.6</v>
      </c>
      <c r="R72" s="188" t="n">
        <v>26.1</v>
      </c>
      <c r="S72" s="188" t="n">
        <v>61.9</v>
      </c>
      <c r="T72" s="188" t="n">
        <v>89.1</v>
      </c>
      <c r="U72" s="3"/>
      <c r="V72" s="3"/>
      <c r="W72" s="3"/>
      <c r="X72" s="3"/>
      <c r="Y72" s="3"/>
      <c r="Z72" s="3"/>
      <c r="AA72" s="3"/>
      <c r="AB72" s="223" t="n">
        <v>1.5</v>
      </c>
      <c r="AC72" s="223" t="n">
        <v>25.4</v>
      </c>
      <c r="AD72" s="188" t="n">
        <v>70.9</v>
      </c>
      <c r="AE72" s="188" t="n">
        <v>90.1</v>
      </c>
      <c r="AF72" s="3"/>
      <c r="AG72" s="3"/>
      <c r="AH72" s="3"/>
      <c r="AI72" s="3"/>
      <c r="AJ72" s="3"/>
      <c r="AK72" s="3"/>
      <c r="AL72" s="3"/>
      <c r="AM72" s="227" t="n">
        <v>0.2</v>
      </c>
      <c r="AN72" s="191" t="n">
        <v>1.1</v>
      </c>
      <c r="AO72" s="3" t="s">
        <v>992</v>
      </c>
      <c r="AP72" s="3" t="s">
        <v>993</v>
      </c>
      <c r="AQ72" s="3"/>
      <c r="AR72" s="3"/>
      <c r="AS72" s="192" t="n">
        <v>3.0</v>
      </c>
      <c r="AT72" s="3"/>
      <c r="AU72" s="3"/>
      <c r="AV72" s="3"/>
      <c r="AW72" s="3"/>
      <c r="AX72" s="204" t="s">
        <v>994</v>
      </c>
      <c r="AY72" s="204" t="s">
        <v>995</v>
      </c>
      <c r="AZ72" s="204" t="s">
        <v>996</v>
      </c>
      <c r="BA72" s="204" t="s">
        <v>997</v>
      </c>
      <c r="BB72" s="124"/>
      <c r="BC72" s="3"/>
      <c r="BD72" s="192" t="n">
        <v>1.0</v>
      </c>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c r="A73" s="228" t="s">
        <v>998</v>
      </c>
      <c r="B73" s="176" t="s">
        <v>999</v>
      </c>
      <c r="C73" s="176" t="s">
        <v>740</v>
      </c>
      <c r="D73" s="176" t="s">
        <v>1000</v>
      </c>
      <c r="E73" s="179" t="s">
        <v>83</v>
      </c>
      <c r="F73" s="229" t="n">
        <v>0.358</v>
      </c>
      <c r="G73" s="229" t="n">
        <v>0.827</v>
      </c>
      <c r="H73" s="179" t="s">
        <v>1001</v>
      </c>
      <c r="I73" s="179" t="s">
        <v>1002</v>
      </c>
      <c r="J73" s="178"/>
      <c r="K73" s="178"/>
      <c r="L73" s="179"/>
      <c r="M73" s="179"/>
      <c r="N73" s="179"/>
      <c r="O73" s="179"/>
      <c r="P73" s="179"/>
      <c r="Q73" s="188" t="n">
        <v>35.8</v>
      </c>
      <c r="R73" s="188" t="n">
        <v>82.7</v>
      </c>
      <c r="S73" s="199" t="n">
        <v>351.39</v>
      </c>
      <c r="T73" s="199" t="n">
        <v>364.64</v>
      </c>
      <c r="U73" s="3"/>
      <c r="V73" s="3"/>
      <c r="W73" s="3"/>
      <c r="X73" s="3"/>
      <c r="Y73" s="3"/>
      <c r="Z73" s="3"/>
      <c r="AA73" s="3"/>
      <c r="AB73" s="223" t="n">
        <v>40.42</v>
      </c>
      <c r="AC73" s="223" t="n">
        <v>78.1</v>
      </c>
      <c r="AD73" s="190" t="n">
        <v>344.4</v>
      </c>
      <c r="AE73" s="190" t="n">
        <v>357.71</v>
      </c>
      <c r="AF73" s="3"/>
      <c r="AG73" s="3"/>
      <c r="AH73" s="3"/>
      <c r="AI73" s="3"/>
      <c r="AJ73" s="3"/>
      <c r="AK73" s="3"/>
      <c r="AL73" s="3"/>
      <c r="AM73" s="191" t="n">
        <v>0.1483</v>
      </c>
      <c r="AN73" s="191" t="n">
        <v>0.571</v>
      </c>
      <c r="AO73" s="3" t="s">
        <v>1003</v>
      </c>
      <c r="AP73" s="3" t="s">
        <v>1004</v>
      </c>
      <c r="AQ73" s="3"/>
      <c r="AR73" s="3"/>
      <c r="AS73" s="192" t="n">
        <v>0.0</v>
      </c>
      <c r="AT73" s="3"/>
      <c r="AU73" s="3"/>
      <c r="AV73" s="3"/>
      <c r="AW73" s="3"/>
      <c r="AX73" s="214" t="n">
        <v>0.3299</v>
      </c>
      <c r="AY73" s="230" t="n">
        <v>1.65</v>
      </c>
      <c r="AZ73" s="231" t="s">
        <v>1005</v>
      </c>
      <c r="BA73" s="231" t="s">
        <v>1006</v>
      </c>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c r="A74" s="196"/>
      <c r="B74" s="176" t="s">
        <v>1007</v>
      </c>
      <c r="C74" s="176" t="s">
        <v>737</v>
      </c>
      <c r="D74" s="176" t="s">
        <v>1000</v>
      </c>
      <c r="E74" s="179" t="s">
        <v>83</v>
      </c>
      <c r="F74" s="229" t="n">
        <v>0.2835</v>
      </c>
      <c r="G74" s="229" t="n">
        <v>0.766</v>
      </c>
      <c r="H74" s="179" t="s">
        <v>1008</v>
      </c>
      <c r="I74" s="179" t="s">
        <v>1009</v>
      </c>
      <c r="J74" s="178"/>
      <c r="K74" s="178"/>
      <c r="L74" s="179"/>
      <c r="M74" s="179"/>
      <c r="N74" s="179"/>
      <c r="O74" s="179"/>
      <c r="P74" s="179"/>
      <c r="Q74" s="188" t="n">
        <v>28.35</v>
      </c>
      <c r="R74" s="188" t="n">
        <v>76.6</v>
      </c>
      <c r="S74" s="199" t="n">
        <v>273.12</v>
      </c>
      <c r="T74" s="199" t="n">
        <v>289.39</v>
      </c>
      <c r="U74" s="3"/>
      <c r="V74" s="3"/>
      <c r="W74" s="3"/>
      <c r="X74" s="3"/>
      <c r="Y74" s="3"/>
      <c r="Z74" s="3"/>
      <c r="AA74" s="3"/>
      <c r="AB74" s="223" t="n">
        <v>34.84</v>
      </c>
      <c r="AC74" s="223" t="n">
        <v>64.5</v>
      </c>
      <c r="AD74" s="190" t="n">
        <v>345.18</v>
      </c>
      <c r="AE74" s="190" t="n">
        <v>349.35</v>
      </c>
      <c r="AF74" s="3"/>
      <c r="AG74" s="3"/>
      <c r="AH74" s="3"/>
      <c r="AI74" s="3"/>
      <c r="AJ74" s="3"/>
      <c r="AK74" s="3"/>
      <c r="AL74" s="3"/>
      <c r="AM74" s="191" t="n">
        <v>0.1347</v>
      </c>
      <c r="AN74" s="191" t="n">
        <v>0.5</v>
      </c>
      <c r="AO74" s="3" t="s">
        <v>1010</v>
      </c>
      <c r="AP74" s="3" t="s">
        <v>1011</v>
      </c>
      <c r="AQ74" s="3"/>
      <c r="AR74" s="3"/>
      <c r="AS74" s="192" t="n">
        <v>0.0</v>
      </c>
      <c r="AT74" s="3"/>
      <c r="AU74" s="3"/>
      <c r="AV74" s="3"/>
      <c r="AW74" s="3"/>
      <c r="AX74" s="214" t="n">
        <v>0.342</v>
      </c>
      <c r="AY74" s="214" t="n">
        <v>0.827</v>
      </c>
      <c r="AZ74" s="231" t="s">
        <v>1012</v>
      </c>
      <c r="BA74" s="231" t="s">
        <v>1013</v>
      </c>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c r="A75" s="196"/>
      <c r="B75" s="176" t="s">
        <v>1014</v>
      </c>
      <c r="C75" s="176" t="s">
        <v>740</v>
      </c>
      <c r="D75" s="176" t="s">
        <v>1000</v>
      </c>
      <c r="E75" s="179" t="s">
        <v>83</v>
      </c>
      <c r="F75" s="229" t="n">
        <v>0.9338</v>
      </c>
      <c r="G75" s="229" t="n">
        <v>3.56</v>
      </c>
      <c r="H75" s="179" t="s">
        <v>1015</v>
      </c>
      <c r="I75" s="179" t="s">
        <v>1016</v>
      </c>
      <c r="J75" s="178"/>
      <c r="K75" s="178"/>
      <c r="L75" s="179"/>
      <c r="M75" s="179"/>
      <c r="N75" s="179"/>
      <c r="O75" s="179"/>
      <c r="P75" s="179"/>
      <c r="Q75" s="188" t="n">
        <v>93.38</v>
      </c>
      <c r="R75" s="188" t="n">
        <v>356.0</v>
      </c>
      <c r="S75" s="199" t="n">
        <v>394.76</v>
      </c>
      <c r="T75" s="199" t="n">
        <v>416.09</v>
      </c>
      <c r="U75" s="3"/>
      <c r="V75" s="3"/>
      <c r="W75" s="3"/>
      <c r="X75" s="3"/>
      <c r="Y75" s="3"/>
      <c r="Z75" s="3"/>
      <c r="AA75" s="3"/>
      <c r="AB75" s="223" t="n">
        <v>86.31</v>
      </c>
      <c r="AC75" s="223" t="n">
        <v>284.0</v>
      </c>
      <c r="AD75" s="190" t="n">
        <v>413.49</v>
      </c>
      <c r="AE75" s="190" t="n">
        <v>478.29</v>
      </c>
      <c r="AF75" s="3"/>
      <c r="AG75" s="3"/>
      <c r="AH75" s="3"/>
      <c r="AI75" s="3"/>
      <c r="AJ75" s="3"/>
      <c r="AK75" s="3"/>
      <c r="AL75" s="3"/>
      <c r="AM75" s="191" t="n">
        <v>0.5526</v>
      </c>
      <c r="AN75" s="191" t="n">
        <v>1.2</v>
      </c>
      <c r="AO75" s="3" t="s">
        <v>1017</v>
      </c>
      <c r="AP75" s="3" t="s">
        <v>1018</v>
      </c>
      <c r="AQ75" s="3"/>
      <c r="AR75" s="3"/>
      <c r="AS75" s="192" t="n">
        <v>0.0</v>
      </c>
      <c r="AT75" s="3"/>
      <c r="AU75" s="3"/>
      <c r="AV75" s="3"/>
      <c r="AW75" s="3"/>
      <c r="AX75" s="214" t="n">
        <v>0.6691</v>
      </c>
      <c r="AY75" s="230" t="n">
        <v>2.17</v>
      </c>
      <c r="AZ75" s="231" t="s">
        <v>1019</v>
      </c>
      <c r="BA75" s="231" t="s">
        <v>1020</v>
      </c>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c r="A76" s="196"/>
      <c r="B76" s="176" t="s">
        <v>1021</v>
      </c>
      <c r="C76" s="176" t="s">
        <v>740</v>
      </c>
      <c r="D76" s="176" t="s">
        <v>1000</v>
      </c>
      <c r="E76" s="179" t="s">
        <v>83</v>
      </c>
      <c r="F76" s="229" t="n">
        <v>0.8725</v>
      </c>
      <c r="G76" s="229" t="n">
        <v>1.0</v>
      </c>
      <c r="H76" s="179" t="s">
        <v>1022</v>
      </c>
      <c r="I76" s="179" t="s">
        <v>1023</v>
      </c>
      <c r="J76" s="178"/>
      <c r="K76" s="178"/>
      <c r="L76" s="179"/>
      <c r="M76" s="179"/>
      <c r="N76" s="179"/>
      <c r="O76" s="179"/>
      <c r="P76" s="179"/>
      <c r="Q76" s="188" t="n">
        <v>87.25</v>
      </c>
      <c r="R76" s="188" t="n">
        <v>100.0</v>
      </c>
      <c r="S76" s="199" t="n">
        <v>406.14</v>
      </c>
      <c r="T76" s="199" t="n">
        <v>418.76</v>
      </c>
      <c r="U76" s="3"/>
      <c r="V76" s="3"/>
      <c r="W76" s="3"/>
      <c r="X76" s="3"/>
      <c r="Y76" s="3"/>
      <c r="Z76" s="3"/>
      <c r="AA76" s="3"/>
      <c r="AB76" s="223" t="n">
        <v>86.86</v>
      </c>
      <c r="AC76" s="223" t="n">
        <v>156.0</v>
      </c>
      <c r="AD76" s="190" t="n">
        <v>305.34</v>
      </c>
      <c r="AE76" s="190" t="n">
        <v>340.84</v>
      </c>
      <c r="AF76" s="3"/>
      <c r="AG76" s="3"/>
      <c r="AH76" s="3"/>
      <c r="AI76" s="3"/>
      <c r="AJ76" s="3"/>
      <c r="AK76" s="3"/>
      <c r="AL76" s="3"/>
      <c r="AM76" s="191" t="n">
        <v>0.3494</v>
      </c>
      <c r="AN76" s="191" t="n">
        <v>1.36</v>
      </c>
      <c r="AO76" s="3" t="s">
        <v>1024</v>
      </c>
      <c r="AP76" s="3" t="s">
        <v>1025</v>
      </c>
      <c r="AQ76" s="3"/>
      <c r="AR76" s="3"/>
      <c r="AS76" s="192" t="n">
        <v>0.0</v>
      </c>
      <c r="AT76" s="3"/>
      <c r="AU76" s="3"/>
      <c r="AV76" s="3"/>
      <c r="AW76" s="3"/>
      <c r="AX76" s="214" t="n">
        <v>0.4287</v>
      </c>
      <c r="AY76" s="214" t="n">
        <v>1.33</v>
      </c>
      <c r="AZ76" s="231" t="s">
        <v>1026</v>
      </c>
      <c r="BA76" s="231" t="s">
        <v>1027</v>
      </c>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c r="A77" s="196"/>
      <c r="B77" s="176" t="s">
        <v>1028</v>
      </c>
      <c r="C77" s="176" t="s">
        <v>740</v>
      </c>
      <c r="D77" s="176" t="s">
        <v>1000</v>
      </c>
      <c r="E77" s="179" t="s">
        <v>83</v>
      </c>
      <c r="F77" s="229" t="n">
        <v>0.9841</v>
      </c>
      <c r="G77" s="229" t="n">
        <v>1.96</v>
      </c>
      <c r="H77" s="179" t="s">
        <v>1029</v>
      </c>
      <c r="I77" s="179" t="s">
        <v>1030</v>
      </c>
      <c r="J77" s="178"/>
      <c r="K77" s="178"/>
      <c r="L77" s="179"/>
      <c r="M77" s="179"/>
      <c r="N77" s="179"/>
      <c r="O77" s="179"/>
      <c r="P77" s="179"/>
      <c r="Q77" s="188" t="n">
        <v>98.41</v>
      </c>
      <c r="R77" s="188" t="n">
        <v>196.0</v>
      </c>
      <c r="S77" s="199" t="n">
        <v>416.24</v>
      </c>
      <c r="T77" s="199" t="n">
        <v>425.66</v>
      </c>
      <c r="U77" s="3"/>
      <c r="V77" s="3"/>
      <c r="W77" s="3"/>
      <c r="X77" s="3"/>
      <c r="Y77" s="3"/>
      <c r="Z77" s="3"/>
      <c r="AA77" s="3"/>
      <c r="AB77" s="223" t="n">
        <v>56.36</v>
      </c>
      <c r="AC77" s="223" t="n">
        <v>123.0</v>
      </c>
      <c r="AD77" s="190" t="n">
        <v>336.04</v>
      </c>
      <c r="AE77" s="190" t="n">
        <v>378.29</v>
      </c>
      <c r="AF77" s="3"/>
      <c r="AG77" s="3"/>
      <c r="AH77" s="3"/>
      <c r="AI77" s="3"/>
      <c r="AJ77" s="3"/>
      <c r="AK77" s="3"/>
      <c r="AL77" s="3"/>
      <c r="AM77" s="191" t="n">
        <v>0.5129</v>
      </c>
      <c r="AN77" s="191" t="n">
        <v>1.86</v>
      </c>
      <c r="AO77" s="3" t="s">
        <v>1031</v>
      </c>
      <c r="AP77" s="3" t="s">
        <v>1032</v>
      </c>
      <c r="AQ77" s="3"/>
      <c r="AR77" s="3"/>
      <c r="AS77" s="192" t="n">
        <v>0.0</v>
      </c>
      <c r="AT77" s="3"/>
      <c r="AU77" s="3"/>
      <c r="AV77" s="3"/>
      <c r="AW77" s="3"/>
      <c r="AX77" s="214" t="n">
        <v>0.6131</v>
      </c>
      <c r="AY77" s="214" t="n">
        <v>1.79</v>
      </c>
      <c r="AZ77" s="231" t="s">
        <v>1033</v>
      </c>
      <c r="BA77" s="231" t="s">
        <v>1034</v>
      </c>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c r="A78" s="196"/>
      <c r="B78" s="176" t="s">
        <v>1035</v>
      </c>
      <c r="C78" s="176" t="s">
        <v>740</v>
      </c>
      <c r="D78" s="176" t="s">
        <v>1000</v>
      </c>
      <c r="E78" s="179" t="s">
        <v>83</v>
      </c>
      <c r="F78" s="229" t="n">
        <v>1.09</v>
      </c>
      <c r="G78" s="229" t="n">
        <v>1.09</v>
      </c>
      <c r="H78" s="179" t="s">
        <v>1036</v>
      </c>
      <c r="I78" s="179" t="s">
        <v>1037</v>
      </c>
      <c r="J78" s="178"/>
      <c r="K78" s="178"/>
      <c r="L78" s="179"/>
      <c r="M78" s="179"/>
      <c r="N78" s="179"/>
      <c r="O78" s="179"/>
      <c r="P78" s="179"/>
      <c r="Q78" s="188" t="n">
        <v>109.0</v>
      </c>
      <c r="R78" s="188" t="n">
        <v>109.0</v>
      </c>
      <c r="S78" s="199" t="n">
        <v>366.34</v>
      </c>
      <c r="T78" s="199" t="n">
        <v>430.94</v>
      </c>
      <c r="U78" s="3"/>
      <c r="V78" s="3"/>
      <c r="W78" s="3"/>
      <c r="X78" s="3"/>
      <c r="Y78" s="3"/>
      <c r="Z78" s="3"/>
      <c r="AA78" s="3"/>
      <c r="AB78" s="223" t="n">
        <v>75.61</v>
      </c>
      <c r="AC78" s="223" t="n">
        <v>147.0</v>
      </c>
      <c r="AD78" s="190" t="n">
        <v>329.5</v>
      </c>
      <c r="AE78" s="190" t="n">
        <v>340.4</v>
      </c>
      <c r="AF78" s="3"/>
      <c r="AG78" s="3"/>
      <c r="AH78" s="3"/>
      <c r="AI78" s="3"/>
      <c r="AJ78" s="3"/>
      <c r="AK78" s="3"/>
      <c r="AL78" s="3"/>
      <c r="AM78" s="191" t="n">
        <v>0.5362</v>
      </c>
      <c r="AN78" s="191" t="n">
        <v>1.26</v>
      </c>
      <c r="AO78" s="3" t="s">
        <v>1038</v>
      </c>
      <c r="AP78" s="3" t="s">
        <v>1039</v>
      </c>
      <c r="AQ78" s="3"/>
      <c r="AR78" s="3"/>
      <c r="AS78" s="192" t="n">
        <v>0.0</v>
      </c>
      <c r="AT78" s="3"/>
      <c r="AU78" s="3"/>
      <c r="AV78" s="3"/>
      <c r="AW78" s="3"/>
      <c r="AX78" s="214" t="n">
        <v>0.5773</v>
      </c>
      <c r="AY78" s="214" t="n">
        <v>1.51</v>
      </c>
      <c r="AZ78" s="231" t="s">
        <v>1040</v>
      </c>
      <c r="BA78" s="231" t="s">
        <v>1041</v>
      </c>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c r="A79" s="196"/>
      <c r="B79" s="176" t="s">
        <v>1042</v>
      </c>
      <c r="C79" s="176" t="s">
        <v>740</v>
      </c>
      <c r="D79" s="176" t="s">
        <v>1000</v>
      </c>
      <c r="E79" s="179" t="s">
        <v>83</v>
      </c>
      <c r="F79" s="229" t="n">
        <v>1.33</v>
      </c>
      <c r="G79" s="229" t="n">
        <v>1.33</v>
      </c>
      <c r="H79" s="179" t="s">
        <v>1043</v>
      </c>
      <c r="I79" s="179" t="s">
        <v>1044</v>
      </c>
      <c r="J79" s="178"/>
      <c r="K79" s="178"/>
      <c r="L79" s="179"/>
      <c r="M79" s="179"/>
      <c r="N79" s="179"/>
      <c r="O79" s="179"/>
      <c r="P79" s="179"/>
      <c r="Q79" s="188" t="n">
        <v>133.0</v>
      </c>
      <c r="R79" s="188" t="n">
        <v>133.0</v>
      </c>
      <c r="S79" s="199" t="n">
        <v>361.34</v>
      </c>
      <c r="T79" s="199" t="n">
        <v>365.06</v>
      </c>
      <c r="U79" s="3"/>
      <c r="V79" s="3"/>
      <c r="W79" s="3"/>
      <c r="X79" s="3"/>
      <c r="Y79" s="3"/>
      <c r="Z79" s="3"/>
      <c r="AA79" s="3"/>
      <c r="AB79" s="223" t="n">
        <v>47.14</v>
      </c>
      <c r="AC79" s="223" t="n">
        <v>170.0</v>
      </c>
      <c r="AD79" s="190" t="n">
        <v>335.38</v>
      </c>
      <c r="AE79" s="190" t="n">
        <v>359.64</v>
      </c>
      <c r="AF79" s="3"/>
      <c r="AG79" s="3"/>
      <c r="AH79" s="3"/>
      <c r="AI79" s="3"/>
      <c r="AJ79" s="3"/>
      <c r="AK79" s="3"/>
      <c r="AL79" s="3"/>
      <c r="AM79" s="191" t="n">
        <v>0.1605</v>
      </c>
      <c r="AN79" s="191" t="n">
        <v>0.586</v>
      </c>
      <c r="AO79" s="3" t="s">
        <v>1045</v>
      </c>
      <c r="AP79" s="3" t="s">
        <v>1046</v>
      </c>
      <c r="AQ79" s="3"/>
      <c r="AR79" s="3"/>
      <c r="AS79" s="192" t="n">
        <v>0.0</v>
      </c>
      <c r="AT79" s="3"/>
      <c r="AU79" s="3"/>
      <c r="AV79" s="3"/>
      <c r="AW79" s="3"/>
      <c r="AX79" s="214" t="n">
        <v>0.6265</v>
      </c>
      <c r="AY79" s="214" t="n">
        <v>1.03</v>
      </c>
      <c r="AZ79" s="231" t="s">
        <v>1047</v>
      </c>
      <c r="BA79" s="231" t="s">
        <v>1048</v>
      </c>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c r="A80" s="196"/>
      <c r="B80" s="176" t="s">
        <v>1049</v>
      </c>
      <c r="C80" s="176" t="s">
        <v>740</v>
      </c>
      <c r="D80" s="176" t="s">
        <v>1000</v>
      </c>
      <c r="E80" s="179" t="s">
        <v>83</v>
      </c>
      <c r="F80" s="229" t="n">
        <v>0.6422</v>
      </c>
      <c r="G80" s="229" t="n">
        <v>2.03</v>
      </c>
      <c r="H80" s="179" t="s">
        <v>1050</v>
      </c>
      <c r="I80" s="179" t="s">
        <v>1051</v>
      </c>
      <c r="J80" s="178"/>
      <c r="K80" s="178"/>
      <c r="L80" s="179"/>
      <c r="M80" s="179"/>
      <c r="N80" s="179"/>
      <c r="O80" s="179"/>
      <c r="P80" s="179"/>
      <c r="Q80" s="188" t="n">
        <v>64.22</v>
      </c>
      <c r="R80" s="188" t="n">
        <v>203.0</v>
      </c>
      <c r="S80" s="199" t="n">
        <v>381.46</v>
      </c>
      <c r="T80" s="199" t="n">
        <v>423.63</v>
      </c>
      <c r="U80" s="3"/>
      <c r="V80" s="3"/>
      <c r="W80" s="3"/>
      <c r="X80" s="3"/>
      <c r="Y80" s="3"/>
      <c r="Z80" s="3"/>
      <c r="AA80" s="3"/>
      <c r="AB80" s="223" t="n">
        <v>41.97</v>
      </c>
      <c r="AC80" s="223" t="n">
        <v>200.0</v>
      </c>
      <c r="AD80" s="190" t="n">
        <v>372.44</v>
      </c>
      <c r="AE80" s="190" t="n">
        <v>407.7</v>
      </c>
      <c r="AF80" s="3"/>
      <c r="AG80" s="3"/>
      <c r="AH80" s="3"/>
      <c r="AI80" s="3"/>
      <c r="AJ80" s="3"/>
      <c r="AK80" s="3"/>
      <c r="AL80" s="3"/>
      <c r="AM80" s="191" t="n">
        <v>0.3012</v>
      </c>
      <c r="AN80" s="191" t="n">
        <v>2.13</v>
      </c>
      <c r="AO80" s="3" t="s">
        <v>1052</v>
      </c>
      <c r="AP80" s="3" t="s">
        <v>1053</v>
      </c>
      <c r="AQ80" s="3"/>
      <c r="AR80" s="3"/>
      <c r="AS80" s="192" t="n">
        <v>0.0</v>
      </c>
      <c r="AT80" s="3"/>
      <c r="AU80" s="3"/>
      <c r="AV80" s="3"/>
      <c r="AW80" s="3"/>
      <c r="AX80" s="214" t="n">
        <v>0.3856</v>
      </c>
      <c r="AY80" s="214" t="n">
        <v>1.1</v>
      </c>
      <c r="AZ80" s="231" t="s">
        <v>1054</v>
      </c>
      <c r="BA80" s="231" t="s">
        <v>1055</v>
      </c>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c r="A81" s="196"/>
      <c r="B81" s="176" t="s">
        <v>1056</v>
      </c>
      <c r="C81" s="176" t="s">
        <v>740</v>
      </c>
      <c r="D81" s="176" t="s">
        <v>1000</v>
      </c>
      <c r="E81" s="179" t="s">
        <v>83</v>
      </c>
      <c r="F81" s="229" t="n">
        <v>0.6708</v>
      </c>
      <c r="G81" s="229" t="n">
        <v>2.27</v>
      </c>
      <c r="H81" s="179" t="s">
        <v>1057</v>
      </c>
      <c r="I81" s="179" t="s">
        <v>1058</v>
      </c>
      <c r="J81" s="178"/>
      <c r="K81" s="178"/>
      <c r="L81" s="179"/>
      <c r="M81" s="179"/>
      <c r="N81" s="179"/>
      <c r="O81" s="179"/>
      <c r="P81" s="179"/>
      <c r="Q81" s="188" t="n">
        <v>67.08</v>
      </c>
      <c r="R81" s="188" t="n">
        <v>227.0</v>
      </c>
      <c r="S81" s="199" t="n">
        <v>455.25</v>
      </c>
      <c r="T81" s="199" t="n">
        <v>502.87</v>
      </c>
      <c r="U81" s="3"/>
      <c r="V81" s="3"/>
      <c r="W81" s="3"/>
      <c r="X81" s="3"/>
      <c r="Y81" s="3"/>
      <c r="Z81" s="3"/>
      <c r="AA81" s="3"/>
      <c r="AB81" s="223" t="n">
        <v>58.3</v>
      </c>
      <c r="AC81" s="223" t="n">
        <v>219.0</v>
      </c>
      <c r="AD81" s="190" t="n">
        <v>415.2</v>
      </c>
      <c r="AE81" s="190" t="n">
        <v>441.46</v>
      </c>
      <c r="AF81" s="3"/>
      <c r="AG81" s="3"/>
      <c r="AH81" s="3"/>
      <c r="AI81" s="3"/>
      <c r="AJ81" s="3"/>
      <c r="AK81" s="3"/>
      <c r="AL81" s="3"/>
      <c r="AM81" s="191" t="n">
        <v>0.3063</v>
      </c>
      <c r="AN81" s="191" t="n">
        <v>2.1</v>
      </c>
      <c r="AO81" s="3" t="s">
        <v>1059</v>
      </c>
      <c r="AP81" s="3" t="s">
        <v>1060</v>
      </c>
      <c r="AQ81" s="3"/>
      <c r="AR81" s="3"/>
      <c r="AS81" s="192" t="n">
        <v>0.0</v>
      </c>
      <c r="AT81" s="3"/>
      <c r="AU81" s="3"/>
      <c r="AV81" s="3"/>
      <c r="AW81" s="3"/>
      <c r="AX81" s="214" t="n">
        <v>0.3982</v>
      </c>
      <c r="AY81" s="214" t="n">
        <v>1.31</v>
      </c>
      <c r="AZ81" s="231" t="s">
        <v>1061</v>
      </c>
      <c r="BA81" s="231" t="s">
        <v>1062</v>
      </c>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c r="A82" s="200"/>
      <c r="B82" s="176" t="s">
        <v>1063</v>
      </c>
      <c r="C82" s="176" t="s">
        <v>740</v>
      </c>
      <c r="D82" s="176" t="s">
        <v>1000</v>
      </c>
      <c r="E82" s="179" t="s">
        <v>83</v>
      </c>
      <c r="F82" s="229" t="n">
        <v>0.6347</v>
      </c>
      <c r="G82" s="229" t="n">
        <v>1.76</v>
      </c>
      <c r="H82" s="179" t="s">
        <v>1064</v>
      </c>
      <c r="I82" s="179" t="s">
        <v>1065</v>
      </c>
      <c r="J82" s="178"/>
      <c r="K82" s="178"/>
      <c r="L82" s="179"/>
      <c r="M82" s="179"/>
      <c r="N82" s="179"/>
      <c r="O82" s="179"/>
      <c r="P82" s="179"/>
      <c r="Q82" s="188" t="n">
        <v>63.47</v>
      </c>
      <c r="R82" s="188" t="n">
        <v>176.0</v>
      </c>
      <c r="S82" s="199" t="n">
        <v>420.95</v>
      </c>
      <c r="T82" s="199" t="n">
        <v>465.74</v>
      </c>
      <c r="U82" s="3"/>
      <c r="V82" s="3"/>
      <c r="W82" s="3"/>
      <c r="X82" s="3"/>
      <c r="Y82" s="3"/>
      <c r="Z82" s="3"/>
      <c r="AA82" s="3"/>
      <c r="AB82" s="223" t="n">
        <v>59.48</v>
      </c>
      <c r="AC82" s="223" t="n">
        <v>108.0</v>
      </c>
      <c r="AD82" s="190" t="n">
        <v>334.46</v>
      </c>
      <c r="AE82" s="190" t="n">
        <v>358.6</v>
      </c>
      <c r="AF82" s="3"/>
      <c r="AG82" s="3"/>
      <c r="AH82" s="3"/>
      <c r="AI82" s="3"/>
      <c r="AJ82" s="3"/>
      <c r="AK82" s="3"/>
      <c r="AL82" s="3"/>
      <c r="AM82" s="191" t="n">
        <v>0.253</v>
      </c>
      <c r="AN82" s="191" t="n">
        <v>1.0</v>
      </c>
      <c r="AO82" s="3" t="s">
        <v>1066</v>
      </c>
      <c r="AP82" s="3" t="s">
        <v>1067</v>
      </c>
      <c r="AQ82" s="3"/>
      <c r="AR82" s="3"/>
      <c r="AS82" s="192" t="n">
        <v>0.0</v>
      </c>
      <c r="AT82" s="3"/>
      <c r="AU82" s="3"/>
      <c r="AV82" s="3"/>
      <c r="AW82" s="3"/>
      <c r="AX82" s="214" t="n">
        <v>0.3477</v>
      </c>
      <c r="AY82" s="214" t="n">
        <v>1.06</v>
      </c>
      <c r="AZ82" s="231" t="s">
        <v>1068</v>
      </c>
      <c r="BA82" s="231" t="s">
        <v>1069</v>
      </c>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c r="A83" s="232" t="s">
        <v>1070</v>
      </c>
      <c r="B83" s="176" t="s">
        <v>1071</v>
      </c>
      <c r="C83" s="176" t="s">
        <v>740</v>
      </c>
      <c r="D83" s="179" t="s">
        <v>1072</v>
      </c>
      <c r="E83" s="179" t="s">
        <v>83</v>
      </c>
      <c r="F83" s="233" t="n">
        <v>7.55</v>
      </c>
      <c r="G83" s="233" t="n">
        <v>51.6</v>
      </c>
      <c r="H83" s="233" t="n">
        <v>89.38</v>
      </c>
      <c r="I83" s="233" t="n">
        <v>89.91</v>
      </c>
      <c r="J83" s="178"/>
      <c r="K83" s="178"/>
      <c r="L83" s="179"/>
      <c r="M83" s="179"/>
      <c r="N83" s="179"/>
      <c r="O83" s="179"/>
      <c r="P83" s="179"/>
      <c r="Q83" s="234" t="n">
        <v>7.55</v>
      </c>
      <c r="R83" s="234" t="n">
        <v>51.6</v>
      </c>
      <c r="S83" s="234" t="n">
        <v>89.38</v>
      </c>
      <c r="T83" s="234" t="n">
        <v>89.91</v>
      </c>
      <c r="U83" s="3"/>
      <c r="V83" s="3"/>
      <c r="W83" s="3"/>
      <c r="X83" s="3"/>
      <c r="Y83" s="3"/>
      <c r="Z83" s="3"/>
      <c r="AA83" s="3"/>
      <c r="AB83" s="223" t="n">
        <v>6.4</v>
      </c>
      <c r="AC83" s="223" t="n">
        <v>46.8</v>
      </c>
      <c r="AD83" s="190" t="n">
        <v>88.62</v>
      </c>
      <c r="AE83" s="190" t="n">
        <v>93.47</v>
      </c>
      <c r="AF83" s="3"/>
      <c r="AG83" s="3"/>
      <c r="AH83" s="3"/>
      <c r="AI83" s="3"/>
      <c r="AJ83" s="3"/>
      <c r="AK83" s="3"/>
      <c r="AL83" s="3"/>
      <c r="AM83" s="191" t="n">
        <v>0.0997</v>
      </c>
      <c r="AN83" s="191" t="n">
        <v>1.51</v>
      </c>
      <c r="AO83" s="3" t="s">
        <v>1073</v>
      </c>
      <c r="AP83" s="3" t="s">
        <v>1074</v>
      </c>
      <c r="AQ83" s="3"/>
      <c r="AR83" s="3"/>
      <c r="AS83" s="192" t="n">
        <v>2.0</v>
      </c>
      <c r="AT83" s="3"/>
      <c r="AU83" s="3"/>
      <c r="AV83" s="3"/>
      <c r="AW83" s="3"/>
      <c r="AX83" s="235" t="n">
        <v>0.1562</v>
      </c>
      <c r="AY83" s="235" t="n">
        <v>1.76</v>
      </c>
      <c r="AZ83" s="64" t="s">
        <v>1075</v>
      </c>
      <c r="BA83" s="64" t="s">
        <v>1076</v>
      </c>
      <c r="BB83" s="3"/>
      <c r="BC83" s="3"/>
      <c r="BD83" s="192" t="n">
        <v>0.0</v>
      </c>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c r="A84" s="186" t="s">
        <v>593</v>
      </c>
      <c r="B84" s="176" t="s">
        <v>736</v>
      </c>
      <c r="C84" s="176" t="s">
        <v>737</v>
      </c>
      <c r="D84" s="236" t="s">
        <v>1077</v>
      </c>
      <c r="E84" s="179" t="s">
        <v>83</v>
      </c>
      <c r="F84" s="233" t="n">
        <v>5.0</v>
      </c>
      <c r="G84" s="233" t="n">
        <v>225.0</v>
      </c>
      <c r="H84" s="233" t="n">
        <v>73.52</v>
      </c>
      <c r="I84" s="233" t="n">
        <v>92.06</v>
      </c>
      <c r="J84" s="178"/>
      <c r="K84" s="178"/>
      <c r="L84" s="179"/>
      <c r="M84" s="179"/>
      <c r="N84" s="179"/>
      <c r="O84" s="179"/>
      <c r="P84" s="179"/>
      <c r="Q84" s="234" t="n">
        <v>5.0</v>
      </c>
      <c r="R84" s="234" t="n">
        <v>225.0</v>
      </c>
      <c r="S84" s="234" t="n">
        <v>73.52</v>
      </c>
      <c r="T84" s="234" t="n">
        <v>92.06</v>
      </c>
      <c r="U84" s="3"/>
      <c r="V84" s="3"/>
      <c r="W84" s="3"/>
      <c r="X84" s="3"/>
      <c r="Y84" s="3"/>
      <c r="Z84" s="3"/>
      <c r="AA84" s="3"/>
      <c r="AB84" s="223" t="n">
        <v>5.8</v>
      </c>
      <c r="AC84" s="223" t="n">
        <v>93.7</v>
      </c>
      <c r="AD84" s="190" t="n">
        <v>58.49</v>
      </c>
      <c r="AE84" s="190" t="n">
        <v>67.88</v>
      </c>
      <c r="AF84" s="3"/>
      <c r="AG84" s="3"/>
      <c r="AH84" s="3"/>
      <c r="AI84" s="3"/>
      <c r="AJ84" s="3"/>
      <c r="AK84" s="3"/>
      <c r="AL84" s="3"/>
      <c r="AM84" s="191" t="n">
        <v>0.0381</v>
      </c>
      <c r="AN84" s="191" t="n">
        <v>0.172</v>
      </c>
      <c r="AO84" s="3" t="s">
        <v>1078</v>
      </c>
      <c r="AP84" s="3" t="s">
        <v>1079</v>
      </c>
      <c r="AQ84" s="3"/>
      <c r="AR84" s="3"/>
      <c r="AS84" s="192" t="n">
        <v>0.0</v>
      </c>
      <c r="AT84" s="3"/>
      <c r="AU84" s="3"/>
      <c r="AV84" s="3"/>
      <c r="AW84" s="3"/>
      <c r="AX84" s="214" t="n">
        <v>0.0195</v>
      </c>
      <c r="AY84" s="214" t="n">
        <v>0.066</v>
      </c>
      <c r="AZ84" s="215" t="s">
        <v>1079</v>
      </c>
      <c r="BA84" s="219" t="s">
        <v>1080</v>
      </c>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c r="A85" s="196"/>
      <c r="B85" s="176" t="s">
        <v>739</v>
      </c>
      <c r="C85" s="176" t="s">
        <v>740</v>
      </c>
      <c r="D85" s="236" t="s">
        <v>1077</v>
      </c>
      <c r="E85" s="179" t="s">
        <v>83</v>
      </c>
      <c r="F85" s="233" t="n">
        <v>0.5</v>
      </c>
      <c r="G85" s="233" t="n">
        <v>29.0</v>
      </c>
      <c r="H85" s="233" t="n">
        <v>73.43</v>
      </c>
      <c r="I85" s="233" t="n">
        <v>87.17</v>
      </c>
      <c r="J85" s="178"/>
      <c r="K85" s="178"/>
      <c r="L85" s="179"/>
      <c r="M85" s="179"/>
      <c r="N85" s="179"/>
      <c r="O85" s="179"/>
      <c r="P85" s="179"/>
      <c r="Q85" s="234" t="n">
        <v>0.5</v>
      </c>
      <c r="R85" s="234" t="n">
        <v>29.0</v>
      </c>
      <c r="S85" s="234" t="n">
        <v>73.43</v>
      </c>
      <c r="T85" s="234" t="n">
        <v>87.17</v>
      </c>
      <c r="U85" s="3"/>
      <c r="V85" s="3"/>
      <c r="W85" s="3"/>
      <c r="X85" s="3"/>
      <c r="Y85" s="3"/>
      <c r="Z85" s="3"/>
      <c r="AA85" s="3"/>
      <c r="AB85" s="223" t="n">
        <v>19.2</v>
      </c>
      <c r="AC85" s="223" t="n">
        <v>206.0</v>
      </c>
      <c r="AD85" s="190" t="n">
        <v>59.86</v>
      </c>
      <c r="AE85" s="190" t="n">
        <v>76.54</v>
      </c>
      <c r="AF85" s="3"/>
      <c r="AG85" s="3"/>
      <c r="AH85" s="3"/>
      <c r="AI85" s="3"/>
      <c r="AJ85" s="3"/>
      <c r="AK85" s="3"/>
      <c r="AL85" s="3"/>
      <c r="AM85" s="191" t="n">
        <v>0.0475</v>
      </c>
      <c r="AN85" s="191" t="n">
        <v>0.241</v>
      </c>
      <c r="AO85" s="3" t="s">
        <v>1081</v>
      </c>
      <c r="AP85" s="3" t="s">
        <v>1082</v>
      </c>
      <c r="AQ85" s="3"/>
      <c r="AR85" s="3"/>
      <c r="AS85" s="192" t="n">
        <v>0.0</v>
      </c>
      <c r="AT85" s="3"/>
      <c r="AU85" s="3"/>
      <c r="AV85" s="3"/>
      <c r="AW85" s="3"/>
      <c r="AX85" s="214" t="n">
        <v>0.0435</v>
      </c>
      <c r="AY85" s="214" t="n">
        <v>0.103</v>
      </c>
      <c r="AZ85" s="231" t="s">
        <v>1083</v>
      </c>
      <c r="BA85" s="231" t="s">
        <v>1084</v>
      </c>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c r="A86" s="200"/>
      <c r="B86" s="176" t="s">
        <v>792</v>
      </c>
      <c r="C86" s="176" t="s">
        <v>740</v>
      </c>
      <c r="D86" s="236" t="s">
        <v>1077</v>
      </c>
      <c r="E86" s="179" t="s">
        <v>83</v>
      </c>
      <c r="F86" s="233" t="n">
        <v>76.5</v>
      </c>
      <c r="G86" s="233" t="n">
        <v>256.0</v>
      </c>
      <c r="H86" s="233" t="n">
        <v>72.43</v>
      </c>
      <c r="I86" s="233" t="n">
        <v>85.43</v>
      </c>
      <c r="J86" s="178"/>
      <c r="K86" s="178"/>
      <c r="L86" s="179"/>
      <c r="M86" s="179"/>
      <c r="N86" s="179"/>
      <c r="O86" s="179"/>
      <c r="P86" s="179"/>
      <c r="Q86" s="234" t="n">
        <v>76.5</v>
      </c>
      <c r="R86" s="234" t="n">
        <v>256.0</v>
      </c>
      <c r="S86" s="234" t="n">
        <v>72.43</v>
      </c>
      <c r="T86" s="234" t="n">
        <v>85.43</v>
      </c>
      <c r="U86" s="3"/>
      <c r="V86" s="3"/>
      <c r="W86" s="3"/>
      <c r="X86" s="3"/>
      <c r="Y86" s="3"/>
      <c r="Z86" s="3"/>
      <c r="AA86" s="3"/>
      <c r="AB86" s="223" t="n">
        <v>3.3</v>
      </c>
      <c r="AC86" s="223" t="n">
        <v>38.7</v>
      </c>
      <c r="AD86" s="190" t="n">
        <v>58.46</v>
      </c>
      <c r="AE86" s="190" t="n">
        <v>68.32</v>
      </c>
      <c r="AF86" s="3"/>
      <c r="AG86" s="3"/>
      <c r="AH86" s="3"/>
      <c r="AI86" s="3"/>
      <c r="AJ86" s="3"/>
      <c r="AK86" s="3"/>
      <c r="AL86" s="3"/>
      <c r="AM86" s="191" t="n">
        <v>0.5671</v>
      </c>
      <c r="AN86" s="191" t="n">
        <v>1.79</v>
      </c>
      <c r="AO86" s="3" t="s">
        <v>1085</v>
      </c>
      <c r="AP86" s="3" t="s">
        <v>1086</v>
      </c>
      <c r="AQ86" s="3"/>
      <c r="AR86" s="3"/>
      <c r="AS86" s="192" t="n">
        <v>0.0</v>
      </c>
      <c r="AT86" s="3"/>
      <c r="AU86" s="3"/>
      <c r="AV86" s="3"/>
      <c r="AW86" s="3"/>
      <c r="AX86" s="214" t="n">
        <v>0.5217</v>
      </c>
      <c r="AY86" s="214" t="n">
        <v>1.96</v>
      </c>
      <c r="AZ86" s="231" t="s">
        <v>1087</v>
      </c>
      <c r="BA86" s="231" t="s">
        <v>1088</v>
      </c>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c r="A87" s="186" t="s">
        <v>599</v>
      </c>
      <c r="B87" s="176" t="s">
        <v>736</v>
      </c>
      <c r="C87" s="176" t="s">
        <v>737</v>
      </c>
      <c r="D87" s="236" t="s">
        <v>1077</v>
      </c>
      <c r="E87" s="179" t="s">
        <v>83</v>
      </c>
      <c r="F87" s="198" t="n">
        <v>5.0</v>
      </c>
      <c r="G87" s="198" t="n">
        <v>225.0</v>
      </c>
      <c r="H87" s="198" t="n">
        <v>73.52</v>
      </c>
      <c r="I87" s="198" t="n">
        <v>92.06</v>
      </c>
      <c r="J87" s="178"/>
      <c r="K87" s="178"/>
      <c r="L87" s="179"/>
      <c r="M87" s="179"/>
      <c r="N87" s="179"/>
      <c r="O87" s="179"/>
      <c r="P87" s="179"/>
      <c r="Q87" s="199" t="n">
        <v>5.0</v>
      </c>
      <c r="R87" s="199" t="n">
        <v>225.0</v>
      </c>
      <c r="S87" s="199" t="n">
        <v>73.52</v>
      </c>
      <c r="T87" s="199" t="n">
        <v>92.06</v>
      </c>
      <c r="U87" s="3"/>
      <c r="V87" s="3"/>
      <c r="W87" s="3"/>
      <c r="X87" s="3"/>
      <c r="Y87" s="3"/>
      <c r="Z87" s="3"/>
      <c r="AA87" s="3"/>
      <c r="AB87" s="223" t="n">
        <v>2.2</v>
      </c>
      <c r="AC87" s="223" t="n">
        <v>29.0</v>
      </c>
      <c r="AD87" s="190" t="n">
        <v>59.29</v>
      </c>
      <c r="AE87" s="190" t="n">
        <v>68.81</v>
      </c>
      <c r="AF87" s="3"/>
      <c r="AG87" s="3"/>
      <c r="AH87" s="3"/>
      <c r="AI87" s="3"/>
      <c r="AJ87" s="3"/>
      <c r="AK87" s="3"/>
      <c r="AL87" s="3"/>
      <c r="AM87" s="191" t="n">
        <v>0.0382</v>
      </c>
      <c r="AN87" s="191" t="n">
        <v>0.161</v>
      </c>
      <c r="AO87" s="3" t="s">
        <v>1089</v>
      </c>
      <c r="AP87" s="3" t="s">
        <v>1090</v>
      </c>
      <c r="AQ87" s="3"/>
      <c r="AR87" s="3"/>
      <c r="AS87" s="192" t="n">
        <v>0.0</v>
      </c>
      <c r="AT87" s="3"/>
      <c r="AU87" s="3"/>
      <c r="AV87" s="3"/>
      <c r="AW87" s="3"/>
      <c r="AX87" s="214" t="n">
        <v>0.0267</v>
      </c>
      <c r="AY87" s="214" t="n">
        <v>0.068</v>
      </c>
      <c r="AZ87" s="231" t="s">
        <v>1091</v>
      </c>
      <c r="BA87" s="231" t="s">
        <v>1092</v>
      </c>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c r="A88" s="196"/>
      <c r="B88" s="176" t="s">
        <v>739</v>
      </c>
      <c r="C88" s="176" t="s">
        <v>740</v>
      </c>
      <c r="D88" s="236" t="s">
        <v>1077</v>
      </c>
      <c r="E88" s="179" t="s">
        <v>83</v>
      </c>
      <c r="F88" s="198" t="n">
        <v>0.5</v>
      </c>
      <c r="G88" s="198" t="n">
        <v>29.0</v>
      </c>
      <c r="H88" s="198" t="n">
        <v>73.43</v>
      </c>
      <c r="I88" s="198" t="n">
        <v>87.17</v>
      </c>
      <c r="J88" s="178"/>
      <c r="K88" s="178"/>
      <c r="L88" s="179"/>
      <c r="M88" s="179"/>
      <c r="N88" s="179"/>
      <c r="O88" s="179"/>
      <c r="P88" s="179"/>
      <c r="Q88" s="199" t="n">
        <v>0.5</v>
      </c>
      <c r="R88" s="199" t="n">
        <v>29.0</v>
      </c>
      <c r="S88" s="199" t="n">
        <v>73.43</v>
      </c>
      <c r="T88" s="199" t="n">
        <v>87.17</v>
      </c>
      <c r="U88" s="3"/>
      <c r="V88" s="3"/>
      <c r="W88" s="3"/>
      <c r="X88" s="3"/>
      <c r="Y88" s="3"/>
      <c r="Z88" s="3"/>
      <c r="AA88" s="3"/>
      <c r="AB88" s="223" t="n">
        <v>450.0</v>
      </c>
      <c r="AC88" s="223" t="n">
        <v>109.0</v>
      </c>
      <c r="AD88" s="190" t="n">
        <v>58.83</v>
      </c>
      <c r="AE88" s="190" t="n">
        <v>69.2</v>
      </c>
      <c r="AF88" s="3"/>
      <c r="AG88" s="3"/>
      <c r="AH88" s="3"/>
      <c r="AI88" s="3"/>
      <c r="AJ88" s="3"/>
      <c r="AK88" s="3"/>
      <c r="AL88" s="3"/>
      <c r="AM88" s="191" t="n">
        <v>0.0434</v>
      </c>
      <c r="AN88" s="191" t="n">
        <v>0.206</v>
      </c>
      <c r="AO88" s="3" t="s">
        <v>1093</v>
      </c>
      <c r="AP88" s="3" t="s">
        <v>1094</v>
      </c>
      <c r="AQ88" s="3"/>
      <c r="AR88" s="3"/>
      <c r="AS88" s="192" t="n">
        <v>0.0</v>
      </c>
      <c r="AT88" s="3"/>
      <c r="AU88" s="3"/>
      <c r="AV88" s="3"/>
      <c r="AW88" s="3"/>
      <c r="AX88" s="214" t="n">
        <v>0.0486</v>
      </c>
      <c r="AY88" s="214" t="n">
        <v>0.233</v>
      </c>
      <c r="AZ88" s="231" t="s">
        <v>1095</v>
      </c>
      <c r="BA88" s="231" t="s">
        <v>1096</v>
      </c>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c r="A89" s="200"/>
      <c r="B89" s="176" t="s">
        <v>792</v>
      </c>
      <c r="C89" s="176" t="s">
        <v>740</v>
      </c>
      <c r="D89" s="236" t="s">
        <v>1077</v>
      </c>
      <c r="E89" s="179" t="s">
        <v>83</v>
      </c>
      <c r="F89" s="198" t="n">
        <v>76.5</v>
      </c>
      <c r="G89" s="198" t="n">
        <v>256.0</v>
      </c>
      <c r="H89" s="198" t="n">
        <v>72.43</v>
      </c>
      <c r="I89" s="198" t="n">
        <v>85.43</v>
      </c>
      <c r="J89" s="178"/>
      <c r="K89" s="178"/>
      <c r="L89" s="179"/>
      <c r="M89" s="179"/>
      <c r="N89" s="179"/>
      <c r="O89" s="179"/>
      <c r="P89" s="179"/>
      <c r="Q89" s="199" t="n">
        <v>76.5</v>
      </c>
      <c r="R89" s="199" t="n">
        <v>256.0</v>
      </c>
      <c r="S89" s="199" t="n">
        <v>72.43</v>
      </c>
      <c r="T89" s="199" t="n">
        <v>85.43</v>
      </c>
      <c r="U89" s="3"/>
      <c r="V89" s="3"/>
      <c r="W89" s="3"/>
      <c r="X89" s="3"/>
      <c r="Y89" s="3"/>
      <c r="Z89" s="3"/>
      <c r="AA89" s="3"/>
      <c r="AB89" s="223" t="n">
        <v>14.5</v>
      </c>
      <c r="AC89" s="223" t="n">
        <v>183.0</v>
      </c>
      <c r="AD89" s="190" t="n">
        <v>58.78</v>
      </c>
      <c r="AE89" s="190" t="n">
        <v>68.43</v>
      </c>
      <c r="AF89" s="3"/>
      <c r="AG89" s="3"/>
      <c r="AH89" s="3"/>
      <c r="AI89" s="3"/>
      <c r="AJ89" s="3"/>
      <c r="AK89" s="3"/>
      <c r="AL89" s="3"/>
      <c r="AM89" s="191" t="n">
        <v>0.6582</v>
      </c>
      <c r="AN89" s="191" t="n">
        <v>4.56</v>
      </c>
      <c r="AO89" s="3" t="s">
        <v>1097</v>
      </c>
      <c r="AP89" s="3" t="s">
        <v>1098</v>
      </c>
      <c r="AQ89" s="3"/>
      <c r="AR89" s="3"/>
      <c r="AS89" s="192" t="n">
        <v>0.0</v>
      </c>
      <c r="AT89" s="3"/>
      <c r="AU89" s="3"/>
      <c r="AV89" s="3"/>
      <c r="AW89" s="3"/>
      <c r="AX89" s="214" t="n">
        <v>0.2591</v>
      </c>
      <c r="AY89" s="214" t="n">
        <v>2.65</v>
      </c>
      <c r="AZ89" s="231" t="s">
        <v>1096</v>
      </c>
      <c r="BA89" s="231" t="s">
        <v>1099</v>
      </c>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c r="A90" s="186" t="s">
        <v>605</v>
      </c>
      <c r="B90" s="176" t="s">
        <v>736</v>
      </c>
      <c r="C90" s="176" t="s">
        <v>737</v>
      </c>
      <c r="D90" s="236" t="s">
        <v>1077</v>
      </c>
      <c r="E90" s="179" t="s">
        <v>83</v>
      </c>
      <c r="F90" s="198" t="n">
        <v>5.0</v>
      </c>
      <c r="G90" s="198" t="n">
        <v>225.0</v>
      </c>
      <c r="H90" s="198" t="n">
        <v>73.52</v>
      </c>
      <c r="I90" s="198" t="n">
        <v>92.06</v>
      </c>
      <c r="J90" s="178"/>
      <c r="K90" s="178"/>
      <c r="L90" s="179"/>
      <c r="M90" s="179"/>
      <c r="N90" s="179"/>
      <c r="O90" s="179"/>
      <c r="P90" s="179"/>
      <c r="Q90" s="199" t="n">
        <v>5.0</v>
      </c>
      <c r="R90" s="199" t="n">
        <v>225.0</v>
      </c>
      <c r="S90" s="199" t="n">
        <v>73.52</v>
      </c>
      <c r="T90" s="199" t="n">
        <v>92.06</v>
      </c>
      <c r="U90" s="3"/>
      <c r="V90" s="3"/>
      <c r="W90" s="3"/>
      <c r="X90" s="3"/>
      <c r="Y90" s="3"/>
      <c r="Z90" s="3"/>
      <c r="AA90" s="3"/>
      <c r="AB90" s="223" t="n">
        <v>1.0</v>
      </c>
      <c r="AC90" s="223" t="n">
        <v>29.0</v>
      </c>
      <c r="AD90" s="190" t="n">
        <v>59.31</v>
      </c>
      <c r="AE90" s="190" t="n">
        <v>68.97</v>
      </c>
      <c r="AF90" s="3"/>
      <c r="AG90" s="3"/>
      <c r="AH90" s="3"/>
      <c r="AI90" s="3"/>
      <c r="AJ90" s="3"/>
      <c r="AK90" s="3"/>
      <c r="AL90" s="3"/>
      <c r="AM90" s="191" t="n">
        <v>0.038</v>
      </c>
      <c r="AN90" s="191" t="n">
        <v>0.172</v>
      </c>
      <c r="AO90" s="3" t="s">
        <v>1100</v>
      </c>
      <c r="AP90" s="3" t="s">
        <v>1101</v>
      </c>
      <c r="AQ90" s="3"/>
      <c r="AR90" s="3"/>
      <c r="AS90" s="192" t="n">
        <v>0.0</v>
      </c>
      <c r="AT90" s="3"/>
      <c r="AU90" s="3"/>
      <c r="AV90" s="3"/>
      <c r="AW90" s="3"/>
      <c r="AX90" s="214" t="n">
        <v>0.032</v>
      </c>
      <c r="AY90" s="214" t="n">
        <v>0.241</v>
      </c>
      <c r="AZ90" s="231" t="s">
        <v>1102</v>
      </c>
      <c r="BA90" s="231" t="s">
        <v>1103</v>
      </c>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c r="A91" s="196"/>
      <c r="B91" s="176" t="s">
        <v>739</v>
      </c>
      <c r="C91" s="176" t="s">
        <v>740</v>
      </c>
      <c r="D91" s="236" t="s">
        <v>1077</v>
      </c>
      <c r="E91" s="179" t="s">
        <v>83</v>
      </c>
      <c r="F91" s="198" t="n">
        <v>0.5</v>
      </c>
      <c r="G91" s="198" t="n">
        <v>29.0</v>
      </c>
      <c r="H91" s="198" t="n">
        <v>73.43</v>
      </c>
      <c r="I91" s="198" t="n">
        <v>87.17</v>
      </c>
      <c r="J91" s="178"/>
      <c r="K91" s="178"/>
      <c r="L91" s="179"/>
      <c r="M91" s="179"/>
      <c r="N91" s="179"/>
      <c r="O91" s="179"/>
      <c r="P91" s="179"/>
      <c r="Q91" s="199" t="n">
        <v>0.5</v>
      </c>
      <c r="R91" s="199" t="n">
        <v>29.0</v>
      </c>
      <c r="S91" s="199" t="n">
        <v>73.43</v>
      </c>
      <c r="T91" s="199" t="n">
        <v>87.17</v>
      </c>
      <c r="U91" s="3"/>
      <c r="V91" s="3"/>
      <c r="W91" s="3"/>
      <c r="X91" s="3"/>
      <c r="Y91" s="3"/>
      <c r="Z91" s="3"/>
      <c r="AA91" s="3"/>
      <c r="AB91" s="223" t="n">
        <v>3.0</v>
      </c>
      <c r="AC91" s="223" t="n">
        <v>84.3</v>
      </c>
      <c r="AD91" s="190" t="n">
        <v>59.75</v>
      </c>
      <c r="AE91" s="190" t="n">
        <v>70.6</v>
      </c>
      <c r="AF91" s="3"/>
      <c r="AG91" s="3"/>
      <c r="AH91" s="3"/>
      <c r="AI91" s="3"/>
      <c r="AJ91" s="3"/>
      <c r="AK91" s="3"/>
      <c r="AL91" s="3"/>
      <c r="AM91" s="191" t="n">
        <v>0.05</v>
      </c>
      <c r="AN91" s="191" t="n">
        <v>0.31</v>
      </c>
      <c r="AO91" s="3" t="s">
        <v>1104</v>
      </c>
      <c r="AP91" s="3" t="s">
        <v>1105</v>
      </c>
      <c r="AQ91" s="3"/>
      <c r="AR91" s="3"/>
      <c r="AS91" s="192" t="n">
        <v>0.0</v>
      </c>
      <c r="AT91" s="3"/>
      <c r="AU91" s="3"/>
      <c r="AV91" s="3"/>
      <c r="AW91" s="3"/>
      <c r="AX91" s="214" t="n">
        <v>0.0391</v>
      </c>
      <c r="AY91" s="214" t="n">
        <v>0.517</v>
      </c>
      <c r="AZ91" s="231" t="s">
        <v>1106</v>
      </c>
      <c r="BA91" s="231" t="s">
        <v>1107</v>
      </c>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c r="A92" s="200"/>
      <c r="B92" s="176" t="s">
        <v>792</v>
      </c>
      <c r="C92" s="176" t="s">
        <v>740</v>
      </c>
      <c r="D92" s="236" t="s">
        <v>1077</v>
      </c>
      <c r="E92" s="179" t="s">
        <v>83</v>
      </c>
      <c r="F92" s="198" t="n">
        <v>76.5</v>
      </c>
      <c r="G92" s="198" t="n">
        <v>256.0</v>
      </c>
      <c r="H92" s="198" t="n">
        <v>72.43</v>
      </c>
      <c r="I92" s="198" t="n">
        <v>85.43</v>
      </c>
      <c r="J92" s="178"/>
      <c r="K92" s="178"/>
      <c r="L92" s="179"/>
      <c r="M92" s="179"/>
      <c r="N92" s="179"/>
      <c r="O92" s="179"/>
      <c r="P92" s="179"/>
      <c r="Q92" s="199" t="n">
        <v>76.5</v>
      </c>
      <c r="R92" s="199" t="n">
        <v>256.0</v>
      </c>
      <c r="S92" s="199" t="n">
        <v>72.43</v>
      </c>
      <c r="T92" s="199" t="n">
        <v>85.43</v>
      </c>
      <c r="U92" s="3"/>
      <c r="V92" s="3"/>
      <c r="W92" s="3"/>
      <c r="X92" s="3"/>
      <c r="Y92" s="3"/>
      <c r="Z92" s="3"/>
      <c r="AA92" s="3"/>
      <c r="AB92" s="223" t="n">
        <v>2.0</v>
      </c>
      <c r="AC92" s="223" t="n">
        <v>58.0</v>
      </c>
      <c r="AD92" s="190" t="n">
        <v>59.23</v>
      </c>
      <c r="AE92" s="190" t="n">
        <v>68.92</v>
      </c>
      <c r="AF92" s="3"/>
      <c r="AG92" s="3"/>
      <c r="AH92" s="3"/>
      <c r="AI92" s="3"/>
      <c r="AJ92" s="3"/>
      <c r="AK92" s="3"/>
      <c r="AL92" s="3"/>
      <c r="AM92" s="191" t="n">
        <v>0.296</v>
      </c>
      <c r="AN92" s="191" t="n">
        <v>1.33</v>
      </c>
      <c r="AO92" s="3" t="s">
        <v>1108</v>
      </c>
      <c r="AP92" s="3" t="s">
        <v>1109</v>
      </c>
      <c r="AQ92" s="3"/>
      <c r="AR92" s="3"/>
      <c r="AS92" s="192" t="n">
        <v>0.0</v>
      </c>
      <c r="AT92" s="3"/>
      <c r="AU92" s="3"/>
      <c r="AV92" s="3"/>
      <c r="AW92" s="3"/>
      <c r="AX92" s="214" t="n">
        <v>0.1659</v>
      </c>
      <c r="AY92" s="214" t="n">
        <v>1.17</v>
      </c>
      <c r="AZ92" s="231" t="s">
        <v>1110</v>
      </c>
      <c r="BA92" s="231" t="s">
        <v>1111</v>
      </c>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hidden="1">
      <c r="A93" s="237" t="s">
        <v>1112</v>
      </c>
      <c r="B93" s="238" t="s">
        <v>1113</v>
      </c>
      <c r="C93" s="239" t="s">
        <v>737</v>
      </c>
      <c r="D93" s="240" t="s">
        <v>1114</v>
      </c>
      <c r="E93" s="177" t="s">
        <v>620</v>
      </c>
      <c r="F93" s="191" t="n">
        <v>0.0125</v>
      </c>
      <c r="G93" s="191" t="n">
        <v>0.013</v>
      </c>
      <c r="H93" s="176" t="s">
        <v>1115</v>
      </c>
      <c r="I93" s="176" t="s">
        <v>1116</v>
      </c>
      <c r="J93" s="191" t="n">
        <v>0.53185893</v>
      </c>
      <c r="K93" s="191" t="n">
        <v>0.56701193</v>
      </c>
      <c r="L93" s="176"/>
      <c r="M93" s="176"/>
      <c r="N93" s="176"/>
      <c r="O93" s="176"/>
      <c r="P93" s="176"/>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hidden="1">
      <c r="A94" s="241"/>
      <c r="B94" s="238" t="s">
        <v>1113</v>
      </c>
      <c r="C94" s="239" t="s">
        <v>737</v>
      </c>
      <c r="D94" s="238"/>
      <c r="E94" s="177" t="s">
        <v>620</v>
      </c>
      <c r="F94" s="191" t="n">
        <v>0.0125</v>
      </c>
      <c r="G94" s="191" t="n">
        <v>0.013</v>
      </c>
      <c r="H94" s="176" t="s">
        <v>1115</v>
      </c>
      <c r="I94" s="176" t="s">
        <v>1116</v>
      </c>
      <c r="J94" s="191" t="n">
        <v>0.53185893</v>
      </c>
      <c r="K94" s="191" t="n">
        <v>0.56701193</v>
      </c>
      <c r="L94" s="176"/>
      <c r="M94" s="176"/>
      <c r="N94" s="176"/>
      <c r="O94" s="176"/>
      <c r="P94" s="176"/>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hidden="1">
      <c r="A95" s="242" t="s">
        <v>1117</v>
      </c>
      <c r="B95" s="238" t="s">
        <v>1118</v>
      </c>
      <c r="C95" s="239" t="s">
        <v>740</v>
      </c>
      <c r="D95" s="238" t="s">
        <v>747</v>
      </c>
      <c r="E95" s="177" t="s">
        <v>620</v>
      </c>
      <c r="F95" s="191" t="n">
        <v>0.102</v>
      </c>
      <c r="G95" s="191" t="n">
        <v>0.136</v>
      </c>
      <c r="H95" s="243" t="n">
        <v>531694.0</v>
      </c>
      <c r="I95" s="176" t="s">
        <v>1119</v>
      </c>
      <c r="J95" s="191" t="n">
        <v>0.5342</v>
      </c>
      <c r="K95" s="191" t="n">
        <v>0.669</v>
      </c>
      <c r="L95" s="176"/>
      <c r="M95" s="176"/>
      <c r="N95" s="176"/>
      <c r="O95" s="176"/>
      <c r="P95" s="176"/>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hidden="1">
      <c r="A96" s="241"/>
      <c r="B96" s="238" t="s">
        <v>1113</v>
      </c>
      <c r="C96" s="239" t="s">
        <v>737</v>
      </c>
      <c r="D96" s="238" t="s">
        <v>747</v>
      </c>
      <c r="E96" s="177" t="s">
        <v>620</v>
      </c>
      <c r="F96" s="191" t="n">
        <v>0.003</v>
      </c>
      <c r="G96" s="191" t="n">
        <v>0.006</v>
      </c>
      <c r="H96" s="176" t="s">
        <v>1120</v>
      </c>
      <c r="I96" s="176" t="s">
        <v>1121</v>
      </c>
      <c r="J96" s="191" t="n">
        <v>0.516</v>
      </c>
      <c r="K96" s="191" t="n">
        <v>0.6249</v>
      </c>
      <c r="L96" s="176"/>
      <c r="M96" s="176"/>
      <c r="N96" s="176"/>
      <c r="O96" s="176"/>
      <c r="P96" s="176"/>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hidden="1">
      <c r="A97" s="242" t="s">
        <v>1122</v>
      </c>
      <c r="B97" s="238" t="s">
        <v>1118</v>
      </c>
      <c r="C97" s="239" t="s">
        <v>740</v>
      </c>
      <c r="D97" s="238" t="s">
        <v>747</v>
      </c>
      <c r="E97" s="177" t="s">
        <v>620</v>
      </c>
      <c r="F97" s="191" t="n">
        <v>0.15</v>
      </c>
      <c r="G97" s="191" t="n">
        <v>0.153</v>
      </c>
      <c r="H97" s="243" t="n">
        <v>531694.0</v>
      </c>
      <c r="I97" s="176" t="s">
        <v>1119</v>
      </c>
      <c r="J97" s="191" t="n">
        <v>0.5342</v>
      </c>
      <c r="K97" s="191" t="n">
        <v>0.669</v>
      </c>
      <c r="L97" s="176"/>
      <c r="M97" s="176"/>
      <c r="N97" s="176"/>
      <c r="O97" s="176"/>
      <c r="P97" s="176"/>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hidden="1">
      <c r="A98" s="241"/>
      <c r="B98" s="238" t="s">
        <v>1113</v>
      </c>
      <c r="C98" s="239" t="s">
        <v>737</v>
      </c>
      <c r="D98" s="238" t="s">
        <v>747</v>
      </c>
      <c r="E98" s="177" t="s">
        <v>620</v>
      </c>
      <c r="F98" s="191" t="n">
        <v>0.003</v>
      </c>
      <c r="G98" s="191" t="n">
        <v>0.006</v>
      </c>
      <c r="H98" s="176" t="s">
        <v>1120</v>
      </c>
      <c r="I98" s="176" t="s">
        <v>1121</v>
      </c>
      <c r="J98" s="191" t="n">
        <v>0.516</v>
      </c>
      <c r="K98" s="191" t="n">
        <v>0.6249</v>
      </c>
      <c r="L98" s="176"/>
      <c r="M98" s="176"/>
      <c r="N98" s="176"/>
      <c r="O98" s="176"/>
      <c r="P98" s="176"/>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hidden="1">
      <c r="A99" s="244" t="s">
        <v>172</v>
      </c>
      <c r="B99" s="238" t="s">
        <v>1123</v>
      </c>
      <c r="C99" s="238" t="s">
        <v>740</v>
      </c>
      <c r="D99" s="238" t="s">
        <v>1124</v>
      </c>
      <c r="E99" s="177" t="s">
        <v>620</v>
      </c>
      <c r="F99" s="191" t="n">
        <v>0.005</v>
      </c>
      <c r="G99" s="191" t="n">
        <v>0.006</v>
      </c>
      <c r="H99" s="176" t="s">
        <v>1125</v>
      </c>
      <c r="I99" s="176" t="s">
        <v>1126</v>
      </c>
      <c r="J99" s="191" t="n">
        <v>0.5228</v>
      </c>
      <c r="K99" s="191" t="n">
        <v>0.5236</v>
      </c>
      <c r="L99" s="176"/>
      <c r="M99" s="176"/>
      <c r="N99" s="176"/>
      <c r="O99" s="176"/>
      <c r="P99" s="176"/>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hidden="1">
      <c r="A100" s="245" t="s">
        <v>1127</v>
      </c>
      <c r="B100" s="238" t="s">
        <v>1128</v>
      </c>
      <c r="C100" s="238" t="s">
        <v>740</v>
      </c>
      <c r="D100" s="238" t="s">
        <v>1129</v>
      </c>
      <c r="E100" s="177" t="s">
        <v>620</v>
      </c>
      <c r="F100" s="191" t="n">
        <v>0.2478</v>
      </c>
      <c r="G100" s="191" t="n">
        <v>0.266</v>
      </c>
      <c r="H100" s="176" t="s">
        <v>1130</v>
      </c>
      <c r="I100" s="176" t="s">
        <v>1131</v>
      </c>
      <c r="J100" s="191" t="n">
        <v>0.7068</v>
      </c>
      <c r="K100" s="191" t="n">
        <v>0.9959</v>
      </c>
      <c r="L100" s="176"/>
      <c r="M100" s="176"/>
      <c r="N100" s="176"/>
      <c r="O100" s="176"/>
      <c r="P100" s="176"/>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hidden="1">
      <c r="A101" s="246"/>
      <c r="B101" s="238" t="s">
        <v>1132</v>
      </c>
      <c r="C101" s="238" t="s">
        <v>737</v>
      </c>
      <c r="D101" s="238" t="s">
        <v>1129</v>
      </c>
      <c r="E101" s="177" t="s">
        <v>620</v>
      </c>
      <c r="F101" s="191" t="n">
        <v>0.1558</v>
      </c>
      <c r="G101" s="191" t="n">
        <v>0.206</v>
      </c>
      <c r="H101" s="176" t="s">
        <v>1133</v>
      </c>
      <c r="I101" s="176" t="s">
        <v>1134</v>
      </c>
      <c r="J101" s="191" t="n">
        <v>0.517</v>
      </c>
      <c r="K101" s="191" t="n">
        <v>0.6157</v>
      </c>
      <c r="L101" s="176"/>
      <c r="M101" s="176"/>
      <c r="N101" s="176"/>
      <c r="O101" s="176"/>
      <c r="P101" s="176"/>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hidden="1">
      <c r="A102" s="245" t="s">
        <v>1135</v>
      </c>
      <c r="B102" s="238" t="s">
        <v>1136</v>
      </c>
      <c r="C102" s="238" t="s">
        <v>740</v>
      </c>
      <c r="D102" s="238" t="s">
        <v>1129</v>
      </c>
      <c r="E102" s="177" t="s">
        <v>620</v>
      </c>
      <c r="F102" s="191" t="n">
        <v>0.339</v>
      </c>
      <c r="G102" s="191" t="n">
        <v>33.3</v>
      </c>
      <c r="H102" s="176" t="s">
        <v>1137</v>
      </c>
      <c r="I102" s="176" t="s">
        <v>1138</v>
      </c>
      <c r="J102" s="191" t="n">
        <v>0.9968</v>
      </c>
      <c r="K102" s="191" t="n">
        <v>0.9956</v>
      </c>
      <c r="L102" s="176"/>
      <c r="M102" s="176"/>
      <c r="N102" s="176"/>
      <c r="O102" s="176"/>
      <c r="P102" s="176"/>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hidden="1">
      <c r="A103" s="246"/>
      <c r="B103" s="238" t="s">
        <v>1139</v>
      </c>
      <c r="C103" s="238" t="s">
        <v>740</v>
      </c>
      <c r="D103" s="238" t="s">
        <v>1129</v>
      </c>
      <c r="E103" s="177" t="s">
        <v>620</v>
      </c>
      <c r="F103" s="191" t="n">
        <v>0.207</v>
      </c>
      <c r="G103" s="191" t="n">
        <v>0.29</v>
      </c>
      <c r="H103" s="176" t="s">
        <v>1140</v>
      </c>
      <c r="I103" s="176" t="s">
        <v>1141</v>
      </c>
      <c r="J103" s="191" t="n">
        <v>0.9955</v>
      </c>
      <c r="K103" s="191" t="n">
        <v>0.9957</v>
      </c>
      <c r="L103" s="176"/>
      <c r="M103" s="176"/>
      <c r="N103" s="176"/>
      <c r="O103" s="176"/>
      <c r="P103" s="176"/>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hidden="1">
      <c r="A104" s="245" t="s">
        <v>1142</v>
      </c>
      <c r="B104" s="238" t="s">
        <v>736</v>
      </c>
      <c r="C104" s="238" t="s">
        <v>737</v>
      </c>
      <c r="D104" s="238" t="s">
        <v>1143</v>
      </c>
      <c r="E104" s="177" t="s">
        <v>620</v>
      </c>
      <c r="F104" s="191" t="n">
        <v>0.0</v>
      </c>
      <c r="G104" s="191" t="n">
        <v>0.0</v>
      </c>
      <c r="H104" s="176" t="s">
        <v>1144</v>
      </c>
      <c r="I104" s="176" t="s">
        <v>1145</v>
      </c>
      <c r="J104" s="191" t="n">
        <v>0.9962</v>
      </c>
      <c r="K104" s="191" t="n">
        <v>0.99636952</v>
      </c>
      <c r="L104" s="176"/>
      <c r="M104" s="176"/>
      <c r="N104" s="176"/>
      <c r="O104" s="176"/>
      <c r="P104" s="176"/>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hidden="1">
      <c r="A105" s="247"/>
      <c r="B105" s="238" t="s">
        <v>739</v>
      </c>
      <c r="C105" s="238" t="s">
        <v>740</v>
      </c>
      <c r="D105" s="238" t="s">
        <v>1143</v>
      </c>
      <c r="E105" s="177" t="s">
        <v>620</v>
      </c>
      <c r="F105" s="191" t="n">
        <v>0.052</v>
      </c>
      <c r="G105" s="191" t="n">
        <v>0.11</v>
      </c>
      <c r="H105" s="176" t="s">
        <v>1146</v>
      </c>
      <c r="I105" s="176" t="s">
        <v>1147</v>
      </c>
      <c r="J105" s="191" t="n">
        <v>0.702432305</v>
      </c>
      <c r="K105" s="191" t="n">
        <v>0.76501113</v>
      </c>
      <c r="L105" s="176"/>
      <c r="M105" s="176"/>
      <c r="N105" s="176"/>
      <c r="O105" s="176"/>
      <c r="P105" s="176"/>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hidden="1">
      <c r="A106" s="246"/>
      <c r="B106" s="238" t="s">
        <v>792</v>
      </c>
      <c r="C106" s="238" t="s">
        <v>740</v>
      </c>
      <c r="D106" s="238" t="s">
        <v>1143</v>
      </c>
      <c r="E106" s="177" t="s">
        <v>620</v>
      </c>
      <c r="F106" s="191" t="n">
        <v>0.13</v>
      </c>
      <c r="G106" s="191" t="n">
        <v>0.23</v>
      </c>
      <c r="H106" s="176" t="s">
        <v>1148</v>
      </c>
      <c r="I106" s="176" t="s">
        <v>1149</v>
      </c>
      <c r="J106" s="191" t="n">
        <v>0.694998365</v>
      </c>
      <c r="K106" s="191" t="n">
        <v>0.7613218</v>
      </c>
      <c r="L106" s="176"/>
      <c r="M106" s="176"/>
      <c r="N106" s="176"/>
      <c r="O106" s="176"/>
      <c r="P106" s="176"/>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hidden="1">
      <c r="A107" s="245" t="s">
        <v>1150</v>
      </c>
      <c r="B107" s="238" t="s">
        <v>1151</v>
      </c>
      <c r="C107" s="238" t="s">
        <v>740</v>
      </c>
      <c r="D107" s="238" t="s">
        <v>1152</v>
      </c>
      <c r="E107" s="177" t="s">
        <v>620</v>
      </c>
      <c r="F107" s="191" t="n">
        <v>0.1584</v>
      </c>
      <c r="G107" s="191" t="n">
        <v>0.306</v>
      </c>
      <c r="H107" s="176" t="s">
        <v>1153</v>
      </c>
      <c r="I107" s="176" t="s">
        <v>1154</v>
      </c>
      <c r="J107" s="191" t="n">
        <v>0.62104986</v>
      </c>
      <c r="K107" s="191" t="n">
        <v>0.62835162</v>
      </c>
      <c r="L107" s="176"/>
      <c r="M107" s="176"/>
      <c r="N107" s="176"/>
      <c r="O107" s="176"/>
      <c r="P107" s="176"/>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hidden="1">
      <c r="A108" s="247"/>
      <c r="B108" s="238" t="s">
        <v>1155</v>
      </c>
      <c r="C108" s="238" t="s">
        <v>740</v>
      </c>
      <c r="D108" s="238" t="s">
        <v>1152</v>
      </c>
      <c r="E108" s="177" t="s">
        <v>620</v>
      </c>
      <c r="F108" s="191" t="n">
        <v>0.0544</v>
      </c>
      <c r="G108" s="191" t="n">
        <v>0.096</v>
      </c>
      <c r="H108" s="176" t="s">
        <v>1156</v>
      </c>
      <c r="I108" s="176" t="s">
        <v>1157</v>
      </c>
      <c r="J108" s="191" t="n">
        <v>0.59541589</v>
      </c>
      <c r="K108" s="191" t="n">
        <v>0.62342755</v>
      </c>
      <c r="L108" s="176"/>
      <c r="M108" s="176"/>
      <c r="N108" s="176"/>
      <c r="O108" s="176"/>
      <c r="P108" s="176"/>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hidden="1">
      <c r="A109" s="246"/>
      <c r="B109" s="238" t="s">
        <v>1158</v>
      </c>
      <c r="C109" s="238" t="s">
        <v>737</v>
      </c>
      <c r="D109" s="238" t="s">
        <v>1152</v>
      </c>
      <c r="E109" s="177" t="s">
        <v>620</v>
      </c>
      <c r="F109" s="191" t="n">
        <v>0.0</v>
      </c>
      <c r="G109" s="191" t="n">
        <v>0.0</v>
      </c>
      <c r="H109" s="176" t="s">
        <v>1159</v>
      </c>
      <c r="I109" s="176" t="s">
        <v>1160</v>
      </c>
      <c r="J109" s="191" t="n">
        <v>0.4542</v>
      </c>
      <c r="K109" s="191" t="n">
        <v>0.529</v>
      </c>
      <c r="L109" s="176"/>
      <c r="M109" s="176"/>
      <c r="N109" s="176"/>
      <c r="O109" s="176"/>
      <c r="P109" s="176"/>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hidden="1">
      <c r="A110" s="245" t="s">
        <v>690</v>
      </c>
      <c r="B110" s="238" t="s">
        <v>1118</v>
      </c>
      <c r="C110" s="238" t="s">
        <v>740</v>
      </c>
      <c r="D110" s="238" t="s">
        <v>1161</v>
      </c>
      <c r="E110" s="177" t="s">
        <v>620</v>
      </c>
      <c r="F110" s="191" t="n">
        <v>0.143</v>
      </c>
      <c r="G110" s="191" t="n">
        <v>0.17</v>
      </c>
      <c r="H110" s="176" t="s">
        <v>1162</v>
      </c>
      <c r="I110" s="176" t="s">
        <v>1163</v>
      </c>
      <c r="J110" s="191" t="n">
        <v>0.5117</v>
      </c>
      <c r="K110" s="191" t="n">
        <v>0.615</v>
      </c>
      <c r="L110" s="176"/>
      <c r="M110" s="176"/>
      <c r="N110" s="176"/>
      <c r="O110" s="176"/>
      <c r="P110" s="176"/>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hidden="1">
      <c r="A111" s="246"/>
      <c r="B111" s="238" t="s">
        <v>1113</v>
      </c>
      <c r="C111" s="238" t="s">
        <v>737</v>
      </c>
      <c r="D111" s="238" t="s">
        <v>1161</v>
      </c>
      <c r="E111" s="177" t="s">
        <v>620</v>
      </c>
      <c r="F111" s="191" t="n">
        <v>0.1033</v>
      </c>
      <c r="G111" s="191" t="n">
        <v>0.16</v>
      </c>
      <c r="H111" s="176" t="s">
        <v>1164</v>
      </c>
      <c r="I111" s="176" t="s">
        <v>1165</v>
      </c>
      <c r="J111" s="191" t="n">
        <v>0.4393</v>
      </c>
      <c r="K111" s="191" t="n">
        <v>0.4433</v>
      </c>
      <c r="L111" s="176"/>
      <c r="M111" s="176"/>
      <c r="N111" s="176"/>
      <c r="O111" s="176"/>
      <c r="P111" s="176"/>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hidden="1">
      <c r="A112" s="245" t="s">
        <v>1166</v>
      </c>
      <c r="B112" s="238" t="s">
        <v>1118</v>
      </c>
      <c r="C112" s="238" t="s">
        <v>740</v>
      </c>
      <c r="D112" s="238" t="s">
        <v>1167</v>
      </c>
      <c r="E112" s="177" t="s">
        <v>620</v>
      </c>
      <c r="F112" s="191" t="n">
        <v>0.0681</v>
      </c>
      <c r="G112" s="191" t="n">
        <v>0.143</v>
      </c>
      <c r="H112" s="176" t="s">
        <v>1168</v>
      </c>
      <c r="I112" s="176" t="s">
        <v>1169</v>
      </c>
      <c r="J112" s="191" t="n">
        <v>0.5259</v>
      </c>
      <c r="K112" s="191" t="n">
        <v>0.5422</v>
      </c>
      <c r="L112" s="176"/>
      <c r="M112" s="176"/>
      <c r="N112" s="176"/>
      <c r="O112" s="176"/>
      <c r="P112" s="176"/>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hidden="1">
      <c r="A113" s="247"/>
      <c r="B113" s="248" t="s">
        <v>1113</v>
      </c>
      <c r="C113" s="238" t="s">
        <v>737</v>
      </c>
      <c r="D113" s="238" t="s">
        <v>1167</v>
      </c>
      <c r="E113" s="249" t="s">
        <v>620</v>
      </c>
      <c r="F113" s="250" t="n">
        <v>0.0546</v>
      </c>
      <c r="G113" s="250" t="n">
        <v>0.161</v>
      </c>
      <c r="H113" s="251" t="s">
        <v>1170</v>
      </c>
      <c r="I113" s="251" t="s">
        <v>1171</v>
      </c>
      <c r="J113" s="250" t="n">
        <v>0.5134</v>
      </c>
      <c r="K113" s="250" t="n">
        <v>0.5185</v>
      </c>
      <c r="L113" s="251"/>
      <c r="M113" s="251"/>
      <c r="N113" s="251"/>
      <c r="O113" s="251"/>
      <c r="P113" s="251"/>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hidden="1">
      <c r="A114" s="252" t="s">
        <v>1172</v>
      </c>
      <c r="B114" s="3" t="s">
        <v>736</v>
      </c>
      <c r="C114" s="253" t="s">
        <v>737</v>
      </c>
      <c r="D114" s="3" t="s">
        <v>1173</v>
      </c>
      <c r="E114" s="3" t="s">
        <v>718</v>
      </c>
      <c r="F114" s="3" t="s">
        <v>298</v>
      </c>
      <c r="G114" s="3" t="s">
        <v>298</v>
      </c>
      <c r="H114" s="3" t="s">
        <v>298</v>
      </c>
      <c r="I114" s="3" t="s">
        <v>298</v>
      </c>
      <c r="J114" s="254"/>
      <c r="K114" s="254"/>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hidden="1">
      <c r="A115" s="252"/>
      <c r="B115" s="3" t="s">
        <v>739</v>
      </c>
      <c r="C115" s="253" t="s">
        <v>740</v>
      </c>
      <c r="D115" s="3" t="s">
        <v>1173</v>
      </c>
      <c r="E115" s="3" t="s">
        <v>718</v>
      </c>
      <c r="F115" s="3" t="s">
        <v>298</v>
      </c>
      <c r="G115" s="3" t="s">
        <v>298</v>
      </c>
      <c r="H115" s="3" t="s">
        <v>298</v>
      </c>
      <c r="I115" s="3" t="s">
        <v>298</v>
      </c>
      <c r="J115" s="254"/>
      <c r="K115" s="254"/>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hidden="1">
      <c r="A116" s="252"/>
      <c r="B116" s="3" t="s">
        <v>792</v>
      </c>
      <c r="C116" s="253" t="s">
        <v>740</v>
      </c>
      <c r="D116" s="3" t="s">
        <v>1173</v>
      </c>
      <c r="E116" s="3" t="s">
        <v>718</v>
      </c>
      <c r="F116" s="255" t="n">
        <v>18.05882</v>
      </c>
      <c r="G116" s="255" t="n">
        <v>35.3</v>
      </c>
      <c r="H116" s="256" t="s">
        <v>1174</v>
      </c>
      <c r="I116" s="256" t="s">
        <v>1175</v>
      </c>
      <c r="J116" s="254"/>
      <c r="K116" s="254"/>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hidden="1">
      <c r="A117" s="252" t="s">
        <v>1176</v>
      </c>
      <c r="B117" s="3" t="s">
        <v>736</v>
      </c>
      <c r="C117" s="253" t="s">
        <v>737</v>
      </c>
      <c r="D117" s="3" t="s">
        <v>1177</v>
      </c>
      <c r="E117" s="3" t="s">
        <v>718</v>
      </c>
      <c r="F117" s="3"/>
      <c r="G117" s="3"/>
      <c r="H117" s="3"/>
      <c r="I117" s="3"/>
      <c r="J117" s="254"/>
      <c r="K117" s="254"/>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hidden="1">
      <c r="A118" s="252"/>
      <c r="B118" s="3" t="s">
        <v>739</v>
      </c>
      <c r="C118" s="253" t="s">
        <v>740</v>
      </c>
      <c r="D118" s="3" t="s">
        <v>1177</v>
      </c>
      <c r="E118" s="3" t="s">
        <v>718</v>
      </c>
      <c r="F118" s="3"/>
      <c r="G118" s="3"/>
      <c r="H118" s="3"/>
      <c r="I118" s="3"/>
      <c r="J118" s="254"/>
      <c r="K118" s="254"/>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hidden="1">
      <c r="A119" s="252"/>
      <c r="B119" s="3" t="s">
        <v>792</v>
      </c>
      <c r="C119" s="253" t="s">
        <v>740</v>
      </c>
      <c r="D119" s="3" t="s">
        <v>1177</v>
      </c>
      <c r="E119" s="3" t="s">
        <v>718</v>
      </c>
      <c r="F119" s="3"/>
      <c r="G119" s="3"/>
      <c r="H119" s="3"/>
      <c r="I119" s="3"/>
      <c r="J119" s="254"/>
      <c r="K119" s="254"/>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customHeight="1" ht="13.0" hidden="1">
      <c r="A120" s="252" t="s">
        <v>1178</v>
      </c>
      <c r="B120" s="3" t="s">
        <v>736</v>
      </c>
      <c r="C120" s="253" t="s">
        <v>737</v>
      </c>
      <c r="D120" s="3" t="s">
        <v>1179</v>
      </c>
      <c r="E120" s="3" t="s">
        <v>718</v>
      </c>
      <c r="F120" s="3" t="s">
        <v>298</v>
      </c>
      <c r="G120" s="3" t="s">
        <v>298</v>
      </c>
      <c r="H120" s="3" t="s">
        <v>298</v>
      </c>
      <c r="I120" s="3" t="s">
        <v>298</v>
      </c>
      <c r="J120" s="254"/>
      <c r="K120" s="254"/>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hidden="1">
      <c r="A121" s="252"/>
      <c r="B121" s="3" t="s">
        <v>739</v>
      </c>
      <c r="C121" s="253" t="s">
        <v>740</v>
      </c>
      <c r="D121" s="3" t="s">
        <v>1179</v>
      </c>
      <c r="E121" s="3" t="s">
        <v>718</v>
      </c>
      <c r="F121" s="3" t="s">
        <v>298</v>
      </c>
      <c r="G121" s="3" t="s">
        <v>298</v>
      </c>
      <c r="H121" s="3" t="s">
        <v>298</v>
      </c>
      <c r="I121" s="3" t="s">
        <v>298</v>
      </c>
      <c r="J121" s="254"/>
      <c r="K121" s="254"/>
      <c r="L121" s="176"/>
      <c r="M121" s="176"/>
      <c r="N121" s="176"/>
      <c r="O121" s="176"/>
      <c r="P121" s="176"/>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hidden="1">
      <c r="A122" s="252"/>
      <c r="B122" s="3" t="s">
        <v>792</v>
      </c>
      <c r="C122" s="253" t="s">
        <v>740</v>
      </c>
      <c r="D122" s="3" t="s">
        <v>1179</v>
      </c>
      <c r="E122" s="3" t="s">
        <v>718</v>
      </c>
      <c r="F122" s="192" t="n">
        <v>7.805556</v>
      </c>
      <c r="G122" s="192" t="n">
        <v>25.6</v>
      </c>
      <c r="H122" s="257" t="s">
        <v>1180</v>
      </c>
      <c r="I122" s="257" t="s">
        <v>1181</v>
      </c>
      <c r="J122" s="254"/>
      <c r="K122" s="254"/>
      <c r="L122" s="176"/>
      <c r="M122" s="176"/>
      <c r="N122" s="176"/>
      <c r="O122" s="176"/>
      <c r="P122" s="176"/>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hidden="1">
      <c r="A123" s="252" t="s">
        <v>1182</v>
      </c>
      <c r="B123" s="3" t="s">
        <v>736</v>
      </c>
      <c r="C123" s="253" t="s">
        <v>737</v>
      </c>
      <c r="D123" s="3" t="s">
        <v>1183</v>
      </c>
      <c r="E123" s="3" t="s">
        <v>718</v>
      </c>
      <c r="F123" s="3" t="s">
        <v>298</v>
      </c>
      <c r="G123" s="3" t="s">
        <v>298</v>
      </c>
      <c r="H123" s="3" t="s">
        <v>298</v>
      </c>
      <c r="I123" s="3" t="s">
        <v>298</v>
      </c>
      <c r="J123" s="254"/>
      <c r="K123" s="254"/>
      <c r="L123" s="176"/>
      <c r="M123" s="176"/>
      <c r="N123" s="176"/>
      <c r="O123" s="176"/>
      <c r="P123" s="176"/>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hidden="1">
      <c r="A124" s="252"/>
      <c r="B124" s="3" t="s">
        <v>739</v>
      </c>
      <c r="C124" s="253" t="s">
        <v>740</v>
      </c>
      <c r="D124" s="3" t="s">
        <v>1183</v>
      </c>
      <c r="E124" s="3" t="s">
        <v>718</v>
      </c>
      <c r="F124" s="3" t="s">
        <v>298</v>
      </c>
      <c r="G124" s="3" t="s">
        <v>298</v>
      </c>
      <c r="H124" s="3" t="s">
        <v>298</v>
      </c>
      <c r="I124" s="3" t="s">
        <v>298</v>
      </c>
      <c r="J124" s="254"/>
      <c r="K124" s="254"/>
      <c r="L124" s="176"/>
      <c r="M124" s="176"/>
      <c r="N124" s="176"/>
      <c r="O124" s="176"/>
      <c r="P124" s="176"/>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hidden="1">
      <c r="A125" s="252"/>
      <c r="B125" s="3" t="s">
        <v>792</v>
      </c>
      <c r="C125" s="253" t="s">
        <v>740</v>
      </c>
      <c r="D125" s="3" t="s">
        <v>1183</v>
      </c>
      <c r="E125" s="3" t="s">
        <v>718</v>
      </c>
      <c r="F125" s="258" t="n">
        <v>9.245833</v>
      </c>
      <c r="G125" s="258" t="n">
        <v>26.0</v>
      </c>
      <c r="H125" s="258" t="n">
        <v>53.90589</v>
      </c>
      <c r="I125" s="258" t="n">
        <v>58.99748</v>
      </c>
      <c r="J125" s="254"/>
      <c r="K125" s="254"/>
      <c r="L125" s="176"/>
      <c r="M125" s="176"/>
      <c r="N125" s="176"/>
      <c r="O125" s="176"/>
      <c r="P125" s="176"/>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hidden="1">
      <c r="A126" s="252" t="s">
        <v>1184</v>
      </c>
      <c r="B126" s="3" t="s">
        <v>736</v>
      </c>
      <c r="C126" s="253" t="s">
        <v>737</v>
      </c>
      <c r="D126" s="3" t="s">
        <v>1185</v>
      </c>
      <c r="E126" s="3" t="s">
        <v>718</v>
      </c>
      <c r="F126" s="3" t="s">
        <v>298</v>
      </c>
      <c r="G126" s="3" t="s">
        <v>298</v>
      </c>
      <c r="H126" s="3" t="s">
        <v>298</v>
      </c>
      <c r="I126" s="3" t="s">
        <v>298</v>
      </c>
      <c r="J126" s="254"/>
      <c r="K126" s="254"/>
      <c r="L126" s="176"/>
      <c r="M126" s="176"/>
      <c r="N126" s="176"/>
      <c r="O126" s="176"/>
      <c r="P126" s="176"/>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hidden="1">
      <c r="A127" s="252"/>
      <c r="B127" s="3" t="s">
        <v>739</v>
      </c>
      <c r="C127" s="253" t="s">
        <v>740</v>
      </c>
      <c r="D127" s="3" t="s">
        <v>1185</v>
      </c>
      <c r="E127" s="3" t="s">
        <v>718</v>
      </c>
      <c r="F127" s="3" t="s">
        <v>298</v>
      </c>
      <c r="G127" s="3" t="s">
        <v>298</v>
      </c>
      <c r="H127" s="3" t="s">
        <v>298</v>
      </c>
      <c r="I127" s="3" t="s">
        <v>298</v>
      </c>
      <c r="J127" s="254"/>
      <c r="K127" s="254"/>
      <c r="L127" s="176"/>
      <c r="M127" s="176"/>
      <c r="N127" s="176"/>
      <c r="O127" s="176"/>
      <c r="P127" s="176"/>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hidden="1">
      <c r="A128" s="252"/>
      <c r="B128" s="3" t="s">
        <v>792</v>
      </c>
      <c r="C128" s="253" t="s">
        <v>740</v>
      </c>
      <c r="D128" s="259" t="s">
        <v>1185</v>
      </c>
      <c r="E128" s="3" t="s">
        <v>718</v>
      </c>
      <c r="F128" s="192" t="n">
        <v>37.62</v>
      </c>
      <c r="G128" s="192" t="n">
        <v>101.0</v>
      </c>
      <c r="H128" s="192" t="n">
        <v>904.118</v>
      </c>
      <c r="I128" s="192" t="n">
        <v>909.143</v>
      </c>
      <c r="J128" s="254"/>
      <c r="K128" s="254"/>
      <c r="L128" s="176"/>
      <c r="M128" s="176"/>
      <c r="N128" s="176"/>
      <c r="O128" s="176"/>
      <c r="P128" s="176"/>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hidden="1">
      <c r="A129" s="252" t="s">
        <v>1186</v>
      </c>
      <c r="B129" s="3" t="s">
        <v>736</v>
      </c>
      <c r="C129" s="253" t="s">
        <v>737</v>
      </c>
      <c r="D129" s="3" t="s">
        <v>1187</v>
      </c>
      <c r="E129" s="3" t="s">
        <v>718</v>
      </c>
      <c r="F129" s="3" t="s">
        <v>298</v>
      </c>
      <c r="G129" s="3" t="s">
        <v>298</v>
      </c>
      <c r="H129" s="3" t="s">
        <v>298</v>
      </c>
      <c r="I129" s="3" t="s">
        <v>298</v>
      </c>
      <c r="J129" s="254"/>
      <c r="K129" s="254"/>
      <c r="L129" s="176"/>
      <c r="M129" s="176"/>
      <c r="N129" s="176"/>
      <c r="O129" s="176"/>
      <c r="P129" s="176"/>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hidden="1">
      <c r="A130" s="252"/>
      <c r="B130" s="3" t="s">
        <v>739</v>
      </c>
      <c r="C130" s="253" t="s">
        <v>740</v>
      </c>
      <c r="D130" s="3" t="s">
        <v>1187</v>
      </c>
      <c r="E130" s="3" t="s">
        <v>718</v>
      </c>
      <c r="F130" s="192" t="n">
        <v>12.297</v>
      </c>
      <c r="G130" s="192" t="n">
        <v>34.4</v>
      </c>
      <c r="H130" s="192" t="n">
        <v>324.94</v>
      </c>
      <c r="I130" s="192" t="n">
        <v>332.0</v>
      </c>
      <c r="J130" s="254"/>
      <c r="K130" s="254"/>
      <c r="L130" s="176"/>
      <c r="M130" s="176"/>
      <c r="N130" s="176"/>
      <c r="O130" s="176"/>
      <c r="P130" s="176"/>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hidden="1">
      <c r="A131" s="252"/>
      <c r="B131" s="3" t="s">
        <v>792</v>
      </c>
      <c r="C131" s="253" t="s">
        <v>740</v>
      </c>
      <c r="D131" s="259" t="s">
        <v>1187</v>
      </c>
      <c r="E131" s="3" t="s">
        <v>718</v>
      </c>
      <c r="F131" s="192" t="n">
        <v>24.797</v>
      </c>
      <c r="G131" s="192" t="n">
        <v>72.0</v>
      </c>
      <c r="H131" s="192" t="n">
        <v>632.3469</v>
      </c>
      <c r="I131" s="192" t="n">
        <v>682.0</v>
      </c>
      <c r="J131" s="254"/>
      <c r="K131" s="254"/>
      <c r="L131" s="176"/>
      <c r="M131" s="176"/>
      <c r="N131" s="176"/>
      <c r="O131" s="176"/>
      <c r="P131" s="176"/>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hidden="1">
      <c r="A132" s="252" t="s">
        <v>1188</v>
      </c>
      <c r="B132" s="3" t="s">
        <v>736</v>
      </c>
      <c r="C132" s="253" t="s">
        <v>737</v>
      </c>
      <c r="D132" s="3" t="s">
        <v>1185</v>
      </c>
      <c r="E132" s="3" t="s">
        <v>718</v>
      </c>
      <c r="F132" s="3" t="s">
        <v>298</v>
      </c>
      <c r="G132" s="3" t="s">
        <v>298</v>
      </c>
      <c r="H132" s="3" t="s">
        <v>298</v>
      </c>
      <c r="I132" s="3" t="s">
        <v>298</v>
      </c>
      <c r="J132" s="254"/>
      <c r="K132" s="254"/>
      <c r="L132" s="176"/>
      <c r="M132" s="176"/>
      <c r="N132" s="176"/>
      <c r="O132" s="176"/>
      <c r="P132" s="176"/>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hidden="1">
      <c r="A133" s="252"/>
      <c r="B133" s="3" t="s">
        <v>739</v>
      </c>
      <c r="C133" s="253" t="s">
        <v>740</v>
      </c>
      <c r="D133" s="3" t="s">
        <v>1185</v>
      </c>
      <c r="E133" s="3" t="s">
        <v>718</v>
      </c>
      <c r="F133" s="3" t="s">
        <v>298</v>
      </c>
      <c r="G133" s="3" t="s">
        <v>298</v>
      </c>
      <c r="H133" s="3" t="s">
        <v>298</v>
      </c>
      <c r="I133" s="3" t="s">
        <v>298</v>
      </c>
      <c r="J133" s="254"/>
      <c r="K133" s="254"/>
      <c r="L133" s="176"/>
      <c r="M133" s="176"/>
      <c r="N133" s="176"/>
      <c r="O133" s="176"/>
      <c r="P133" s="176"/>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hidden="1">
      <c r="A134" s="252"/>
      <c r="B134" s="3" t="s">
        <v>792</v>
      </c>
      <c r="C134" s="253" t="s">
        <v>740</v>
      </c>
      <c r="D134" s="3" t="s">
        <v>1185</v>
      </c>
      <c r="E134" s="3" t="s">
        <v>718</v>
      </c>
      <c r="F134" s="192" t="n">
        <v>26.1375</v>
      </c>
      <c r="G134" s="192" t="n">
        <v>95.3</v>
      </c>
      <c r="H134" s="192" t="n">
        <v>851.655</v>
      </c>
      <c r="I134" s="192" t="n">
        <v>851.655</v>
      </c>
      <c r="J134" s="254"/>
      <c r="K134" s="254"/>
      <c r="L134" s="176"/>
      <c r="M134" s="176"/>
      <c r="N134" s="176"/>
      <c r="O134" s="176"/>
      <c r="P134" s="176"/>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hidden="1">
      <c r="A135" s="252" t="s">
        <v>1189</v>
      </c>
      <c r="B135" s="3" t="s">
        <v>736</v>
      </c>
      <c r="C135" s="253" t="s">
        <v>737</v>
      </c>
      <c r="D135" s="3" t="s">
        <v>1190</v>
      </c>
      <c r="E135" s="3" t="s">
        <v>718</v>
      </c>
      <c r="F135" s="3" t="s">
        <v>298</v>
      </c>
      <c r="G135" s="3" t="s">
        <v>298</v>
      </c>
      <c r="H135" s="3" t="s">
        <v>298</v>
      </c>
      <c r="I135" s="3" t="s">
        <v>298</v>
      </c>
      <c r="J135" s="254"/>
      <c r="K135" s="254"/>
      <c r="L135" s="176"/>
      <c r="M135" s="176"/>
      <c r="N135" s="176"/>
      <c r="O135" s="176"/>
      <c r="P135" s="176"/>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hidden="1">
      <c r="A136" s="252"/>
      <c r="B136" s="3" t="s">
        <v>739</v>
      </c>
      <c r="C136" s="253" t="s">
        <v>740</v>
      </c>
      <c r="D136" s="3" t="s">
        <v>1190</v>
      </c>
      <c r="E136" s="3" t="s">
        <v>718</v>
      </c>
      <c r="F136" s="3" t="s">
        <v>298</v>
      </c>
      <c r="G136" s="3" t="s">
        <v>298</v>
      </c>
      <c r="H136" s="3" t="s">
        <v>298</v>
      </c>
      <c r="I136" s="3" t="s">
        <v>298</v>
      </c>
      <c r="J136" s="254"/>
      <c r="K136" s="254"/>
      <c r="L136" s="176"/>
      <c r="M136" s="176"/>
      <c r="N136" s="176"/>
      <c r="O136" s="176"/>
      <c r="P136" s="176"/>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hidden="1">
      <c r="A137" s="252"/>
      <c r="B137" s="3" t="s">
        <v>792</v>
      </c>
      <c r="C137" s="253" t="s">
        <v>740</v>
      </c>
      <c r="D137" s="3" t="s">
        <v>1190</v>
      </c>
      <c r="E137" s="3" t="s">
        <v>718</v>
      </c>
      <c r="F137" s="192" t="n">
        <v>8.447368</v>
      </c>
      <c r="G137" s="192" t="n">
        <v>14.0</v>
      </c>
      <c r="H137" s="3" t="s">
        <v>1191</v>
      </c>
      <c r="I137" s="3" t="s">
        <v>1192</v>
      </c>
      <c r="J137" s="254"/>
      <c r="K137" s="254"/>
      <c r="L137" s="176"/>
      <c r="M137" s="176"/>
      <c r="N137" s="176"/>
      <c r="O137" s="176"/>
      <c r="P137" s="176"/>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hidden="1">
      <c r="A138" s="3" t="s">
        <v>1193</v>
      </c>
      <c r="B138" s="3" t="s">
        <v>736</v>
      </c>
      <c r="C138" s="253" t="s">
        <v>737</v>
      </c>
      <c r="D138" s="3" t="s">
        <v>1194</v>
      </c>
      <c r="E138" s="3" t="s">
        <v>718</v>
      </c>
      <c r="F138" s="3" t="s">
        <v>298</v>
      </c>
      <c r="G138" s="3" t="s">
        <v>298</v>
      </c>
      <c r="H138" s="3" t="s">
        <v>298</v>
      </c>
      <c r="I138" s="3" t="s">
        <v>298</v>
      </c>
      <c r="J138" s="254"/>
      <c r="K138" s="254"/>
      <c r="L138" s="176"/>
      <c r="M138" s="176"/>
      <c r="N138" s="176"/>
      <c r="O138" s="176"/>
      <c r="P138" s="176"/>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hidden="1">
      <c r="A139" s="252"/>
      <c r="B139" s="3" t="s">
        <v>739</v>
      </c>
      <c r="C139" s="253" t="s">
        <v>740</v>
      </c>
      <c r="D139" s="3" t="s">
        <v>1194</v>
      </c>
      <c r="E139" s="3" t="s">
        <v>718</v>
      </c>
      <c r="F139" s="3" t="s">
        <v>298</v>
      </c>
      <c r="G139" s="3" t="s">
        <v>298</v>
      </c>
      <c r="H139" s="3" t="s">
        <v>298</v>
      </c>
      <c r="I139" s="3" t="s">
        <v>298</v>
      </c>
      <c r="J139" s="254"/>
      <c r="K139" s="254"/>
      <c r="L139" s="176"/>
      <c r="M139" s="176"/>
      <c r="N139" s="176"/>
      <c r="O139" s="176"/>
      <c r="P139" s="176"/>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hidden="1">
      <c r="A140" s="252"/>
      <c r="B140" s="3" t="s">
        <v>792</v>
      </c>
      <c r="C140" s="253" t="s">
        <v>740</v>
      </c>
      <c r="D140" s="3" t="s">
        <v>1194</v>
      </c>
      <c r="E140" s="3" t="s">
        <v>718</v>
      </c>
      <c r="F140" s="192" t="n">
        <v>14.01667</v>
      </c>
      <c r="G140" s="192" t="n">
        <v>19.3</v>
      </c>
      <c r="H140" s="3" t="s">
        <v>1195</v>
      </c>
      <c r="I140" s="3" t="s">
        <v>1196</v>
      </c>
      <c r="J140" s="254"/>
      <c r="K140" s="254"/>
      <c r="L140" s="176"/>
      <c r="M140" s="176"/>
      <c r="N140" s="176"/>
      <c r="O140" s="176"/>
      <c r="P140" s="176"/>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hidden="1">
      <c r="A141" s="252" t="s">
        <v>1197</v>
      </c>
      <c r="B141" s="3" t="s">
        <v>736</v>
      </c>
      <c r="C141" s="253" t="s">
        <v>737</v>
      </c>
      <c r="D141" s="3" t="s">
        <v>1198</v>
      </c>
      <c r="E141" s="3" t="s">
        <v>718</v>
      </c>
      <c r="F141" s="3" t="s">
        <v>298</v>
      </c>
      <c r="G141" s="3" t="s">
        <v>298</v>
      </c>
      <c r="H141" s="3" t="s">
        <v>298</v>
      </c>
      <c r="I141" s="3" t="s">
        <v>298</v>
      </c>
      <c r="J141" s="254"/>
      <c r="K141" s="254"/>
      <c r="L141" s="176"/>
      <c r="M141" s="176"/>
      <c r="N141" s="176"/>
      <c r="O141" s="176"/>
      <c r="P141" s="176"/>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hidden="1">
      <c r="A142" s="252"/>
      <c r="B142" s="3" t="s">
        <v>739</v>
      </c>
      <c r="C142" s="253" t="s">
        <v>740</v>
      </c>
      <c r="D142" s="3" t="s">
        <v>1198</v>
      </c>
      <c r="E142" s="3" t="s">
        <v>718</v>
      </c>
      <c r="F142" s="3" t="s">
        <v>298</v>
      </c>
      <c r="G142" s="3" t="s">
        <v>298</v>
      </c>
      <c r="H142" s="3" t="s">
        <v>298</v>
      </c>
      <c r="I142" s="3" t="s">
        <v>298</v>
      </c>
      <c r="J142" s="254"/>
      <c r="K142" s="254"/>
      <c r="L142" s="176"/>
      <c r="M142" s="176"/>
      <c r="N142" s="176"/>
      <c r="O142" s="176"/>
      <c r="P142" s="176"/>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hidden="1">
      <c r="A143" s="252"/>
      <c r="B143" s="3" t="s">
        <v>792</v>
      </c>
      <c r="C143" s="253" t="s">
        <v>740</v>
      </c>
      <c r="D143" s="3" t="s">
        <v>1198</v>
      </c>
      <c r="E143" s="3" t="s">
        <v>718</v>
      </c>
      <c r="F143" s="192" t="n">
        <v>6.963636</v>
      </c>
      <c r="G143" s="192" t="n">
        <v>14.3</v>
      </c>
      <c r="H143" s="3" t="s">
        <v>1199</v>
      </c>
      <c r="I143" s="3" t="s">
        <v>1200</v>
      </c>
      <c r="J143" s="254"/>
      <c r="K143" s="254"/>
      <c r="L143" s="176"/>
      <c r="M143" s="176"/>
      <c r="N143" s="176"/>
      <c r="O143" s="176"/>
      <c r="P143" s="176"/>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hidden="1">
      <c r="A144" s="260" t="s">
        <v>1176</v>
      </c>
      <c r="B144" s="261" t="s">
        <v>736</v>
      </c>
      <c r="C144" s="262" t="s">
        <v>737</v>
      </c>
      <c r="D144" s="261" t="s">
        <v>1177</v>
      </c>
      <c r="E144" s="3" t="s">
        <v>718</v>
      </c>
      <c r="F144" s="3" t="s">
        <v>298</v>
      </c>
      <c r="G144" s="3" t="s">
        <v>298</v>
      </c>
      <c r="H144" s="3" t="s">
        <v>298</v>
      </c>
      <c r="I144" s="3" t="s">
        <v>298</v>
      </c>
      <c r="J144" s="254"/>
      <c r="K144" s="254"/>
      <c r="L144" s="176"/>
      <c r="M144" s="176"/>
      <c r="N144" s="176"/>
      <c r="O144" s="176"/>
      <c r="P144" s="176"/>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hidden="1">
      <c r="A145" s="260"/>
      <c r="B145" s="261" t="s">
        <v>739</v>
      </c>
      <c r="C145" s="262" t="s">
        <v>740</v>
      </c>
      <c r="D145" s="261" t="s">
        <v>1177</v>
      </c>
      <c r="E145" s="3" t="s">
        <v>718</v>
      </c>
      <c r="F145" s="3" t="s">
        <v>298</v>
      </c>
      <c r="G145" s="3" t="s">
        <v>298</v>
      </c>
      <c r="H145" s="3" t="s">
        <v>298</v>
      </c>
      <c r="I145" s="3" t="s">
        <v>298</v>
      </c>
      <c r="J145" s="254"/>
      <c r="K145" s="254"/>
      <c r="L145" s="176"/>
      <c r="M145" s="176"/>
      <c r="N145" s="176"/>
      <c r="O145" s="176"/>
      <c r="P145" s="176"/>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hidden="1">
      <c r="A146" s="260"/>
      <c r="B146" s="261" t="s">
        <v>792</v>
      </c>
      <c r="C146" s="262" t="s">
        <v>740</v>
      </c>
      <c r="D146" s="261" t="s">
        <v>1177</v>
      </c>
      <c r="E146" s="3" t="s">
        <v>718</v>
      </c>
      <c r="F146" s="263" t="n">
        <v>30.0</v>
      </c>
      <c r="G146" s="263" t="n">
        <v>49.6</v>
      </c>
      <c r="H146" s="261" t="s">
        <v>1201</v>
      </c>
      <c r="I146" s="261" t="s">
        <v>1202</v>
      </c>
      <c r="J146" s="254"/>
      <c r="K146" s="254"/>
      <c r="L146" s="176"/>
      <c r="M146" s="176"/>
      <c r="N146" s="176"/>
      <c r="O146" s="176"/>
      <c r="P146" s="176"/>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row>
    <row r="148"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row>
    <row r="149"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row>
    <row r="150"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row>
    <row r="151"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row>
    <row r="152"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row>
    <row r="15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row>
    <row r="154"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row>
    <row r="155"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row>
    <row r="15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row>
    <row r="157"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row>
    <row r="158"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row>
    <row r="159"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row>
    <row r="160"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row>
    <row r="161"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row>
    <row r="162"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sheetData>
  <autoFilter ref="A1:CO185">
    <filterColumn colId="4">
      <filters blank="false">
        <filter val="Baidu"/>
      </filters>
    </filterColumn>
  </autoFilter>
  <mergeCells>
    <mergeCell ref="F1:P1"/>
    <mergeCell ref="Q1:AA1"/>
    <mergeCell ref="AB1:AL1"/>
    <mergeCell ref="AM1:AW1"/>
    <mergeCell ref="AX1:BH1"/>
    <mergeCell ref="BI1:BS1"/>
    <mergeCell ref="BT1:CD1"/>
    <mergeCell ref="CE1:CO1"/>
    <mergeCell ref="A3:A5"/>
    <mergeCell ref="A6:A8"/>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4:A86"/>
    <mergeCell ref="A87:A89"/>
    <mergeCell ref="A90:A92"/>
    <mergeCell ref="A93:A94"/>
    <mergeCell ref="A95:A96"/>
    <mergeCell ref="A97:A98"/>
    <mergeCell ref="A100:A101"/>
    <mergeCell ref="A102:A103"/>
    <mergeCell ref="A104:A106"/>
    <mergeCell ref="A107:A109"/>
    <mergeCell ref="A110:A111"/>
    <mergeCell ref="A112:A113"/>
    <mergeCell ref="A114:A116"/>
    <mergeCell ref="A117:A119"/>
    <mergeCell ref="A120:A122"/>
    <mergeCell ref="A123:A125"/>
    <mergeCell ref="A126:A128"/>
    <mergeCell ref="A129:A131"/>
    <mergeCell ref="A132:A134"/>
    <mergeCell ref="A135:A137"/>
    <mergeCell ref="A139:A140"/>
    <mergeCell ref="A141:A143"/>
    <mergeCell ref="A144:A146"/>
  </mergeCells>
  <pageMargins left="0.699305555555556" right="0.699305555555556" top="0.75" bottom="0.75" header="0.3" footer="0.3"/>
  <pageSetup paperSize="9" orientation="portrait" horizontalDpi="300" verticalDpi="300"/>
  <headerFooter/>
  <drawing r:id="rId1"/>
  <legacyDrawing r:id="rId3"/>
  <extLst/>
</worksheet>
</file>

<file path=xl/worksheets/sheet6.xml><?xml version="1.0" encoding="utf-8"?>
<worksheet xmlns="http://schemas.openxmlformats.org/spreadsheetml/2006/main">
  <dimension ref="A1"/>
  <sheetViews>
    <sheetView workbookViewId="0"/>
  </sheetViews>
  <sheetFormatPr defaultRowHeight="16.0" baseColWidth="10"/>
  <cols>
    <col min="1" max="1" width="19.0" customWidth="true"/>
    <col min="2" max="2" width="24.0" customWidth="true"/>
    <col min="3" max="3" width="26.5" customWidth="true"/>
    <col min="4" max="4" width="15.166666666666666" customWidth="true"/>
    <col min="5" max="5" width="16.5" customWidth="true"/>
    <col min="6" max="6" width="16.5" customWidth="true"/>
    <col min="7" max="7" width="16.5" customWidth="true"/>
    <col min="8" max="8" width="16.5" customWidth="true"/>
    <col min="9" max="9" width="16.5" customWidth="true"/>
    <col min="10" max="10" width="14.5" customWidth="true"/>
    <col min="11" max="11" width="24.0" customWidth="true"/>
    <col min="12" max="12" width="24.0" customWidth="true"/>
    <col min="13" max="13" width="24.0" customWidth="true"/>
    <col min="14" max="14" width="24.0" customWidth="true"/>
    <col min="15" max="15" width="24.0" customWidth="true"/>
    <col min="16" max="16" width="24.0" customWidth="true"/>
    <col min="17" max="17" width="8.666666666666666" customWidth="true"/>
    <col min="18" max="18" width="8.666666666666666" customWidth="true"/>
  </cols>
  <sheetData>
    <row r="1">
      <c r="A1" s="264" t="s">
        <v>1203</v>
      </c>
      <c r="B1" s="264" t="s">
        <v>1204</v>
      </c>
      <c r="C1" s="264" t="s">
        <v>1205</v>
      </c>
      <c r="D1" s="264" t="s">
        <v>1206</v>
      </c>
      <c r="E1" s="264"/>
      <c r="F1" s="264"/>
      <c r="G1" s="264"/>
      <c r="H1" s="264"/>
      <c r="I1" s="264"/>
      <c r="J1" s="264"/>
      <c r="K1" s="264" t="s">
        <v>1207</v>
      </c>
      <c r="L1" s="1"/>
      <c r="M1" s="1"/>
      <c r="N1" s="1"/>
      <c r="O1" s="1"/>
      <c r="P1" s="1"/>
      <c r="Q1" s="1"/>
      <c r="R1" s="1"/>
    </row>
    <row r="2">
      <c r="A2" s="264"/>
      <c r="B2" s="264"/>
      <c r="C2" s="264"/>
      <c r="D2" s="264" t="s">
        <v>428</v>
      </c>
      <c r="E2" s="264" t="s">
        <v>429</v>
      </c>
      <c r="F2" s="264" t="s">
        <v>1208</v>
      </c>
      <c r="G2" s="264" t="s">
        <v>720</v>
      </c>
      <c r="H2" s="264" t="s">
        <v>1209</v>
      </c>
      <c r="I2" s="264" t="s">
        <v>72</v>
      </c>
      <c r="J2" s="264" t="s">
        <v>73</v>
      </c>
      <c r="K2" s="264"/>
      <c r="L2" s="1"/>
      <c r="M2" s="1"/>
      <c r="N2" s="1"/>
      <c r="O2" s="1"/>
      <c r="P2" s="1"/>
      <c r="Q2" s="1"/>
      <c r="R2" s="1"/>
    </row>
    <row r="3">
      <c r="A3" s="3" t="s">
        <v>1210</v>
      </c>
      <c r="B3" s="3" t="s">
        <v>1211</v>
      </c>
      <c r="C3" s="3" t="s">
        <v>747</v>
      </c>
      <c r="D3" s="3"/>
      <c r="E3" s="3"/>
      <c r="F3" s="3"/>
      <c r="G3" s="3"/>
      <c r="H3" s="3"/>
      <c r="I3" s="3"/>
      <c r="J3" s="3"/>
      <c r="K3" s="3"/>
      <c r="L3" s="1"/>
      <c r="M3" s="1"/>
      <c r="N3" s="1"/>
      <c r="O3" s="1"/>
      <c r="P3" s="1"/>
      <c r="Q3" s="1"/>
      <c r="R3" s="1"/>
    </row>
    <row r="4">
      <c r="A4" s="3" t="s">
        <v>1210</v>
      </c>
      <c r="B4" s="3" t="s">
        <v>1212</v>
      </c>
      <c r="C4" s="3" t="s">
        <v>758</v>
      </c>
      <c r="D4" s="3"/>
      <c r="E4" s="3"/>
      <c r="F4" s="3"/>
      <c r="G4" s="3"/>
      <c r="H4" s="3"/>
      <c r="I4" s="3"/>
      <c r="J4" s="3"/>
      <c r="K4" s="3"/>
      <c r="L4" s="1"/>
      <c r="M4" s="1"/>
      <c r="N4" s="1"/>
      <c r="O4" s="1"/>
      <c r="P4" s="1"/>
      <c r="Q4" s="1"/>
      <c r="R4" s="1"/>
    </row>
    <row r="5">
      <c r="A5" s="3" t="s">
        <v>1210</v>
      </c>
      <c r="B5" s="3" t="s">
        <v>1213</v>
      </c>
      <c r="C5" s="3" t="s">
        <v>767</v>
      </c>
      <c r="D5" s="3"/>
      <c r="E5" s="3"/>
      <c r="F5" s="3"/>
      <c r="G5" s="3"/>
      <c r="H5" s="3"/>
      <c r="I5" s="3"/>
      <c r="J5" s="3"/>
      <c r="K5" s="3"/>
      <c r="L5" s="1"/>
      <c r="M5" s="1"/>
      <c r="N5" s="1"/>
      <c r="O5" s="1"/>
      <c r="P5" s="1"/>
      <c r="Q5" s="1"/>
      <c r="R5" s="1"/>
    </row>
    <row r="6">
      <c r="A6" s="3" t="s">
        <v>1210</v>
      </c>
      <c r="B6" s="3" t="s">
        <v>1214</v>
      </c>
      <c r="C6" s="3" t="s">
        <v>1215</v>
      </c>
      <c r="D6" s="3"/>
      <c r="E6" s="3"/>
      <c r="F6" s="3"/>
      <c r="G6" s="3"/>
      <c r="H6" s="3"/>
      <c r="I6" s="3"/>
      <c r="J6" s="3"/>
      <c r="K6" s="3"/>
      <c r="L6" s="1"/>
      <c r="M6" s="1"/>
      <c r="N6" s="1"/>
      <c r="O6" s="1"/>
      <c r="P6" s="1"/>
      <c r="Q6" s="1"/>
      <c r="R6" s="1"/>
    </row>
    <row r="7">
      <c r="A7" s="3" t="s">
        <v>1210</v>
      </c>
      <c r="B7" s="3" t="s">
        <v>1216</v>
      </c>
      <c r="C7" s="3" t="s">
        <v>795</v>
      </c>
      <c r="D7" s="3"/>
      <c r="E7" s="3"/>
      <c r="F7" s="3"/>
      <c r="G7" s="3"/>
      <c r="H7" s="3"/>
      <c r="I7" s="3"/>
      <c r="J7" s="3"/>
      <c r="K7" s="3"/>
      <c r="L7" s="1"/>
      <c r="M7" s="1"/>
      <c r="N7" s="1"/>
      <c r="O7" s="1"/>
      <c r="P7" s="1"/>
      <c r="Q7" s="1"/>
      <c r="R7" s="1"/>
    </row>
    <row r="8">
      <c r="A8" s="3" t="s">
        <v>1210</v>
      </c>
      <c r="B8" s="3" t="s">
        <v>1217</v>
      </c>
      <c r="C8" s="3" t="s">
        <v>770</v>
      </c>
      <c r="D8" s="3"/>
      <c r="E8" s="3"/>
      <c r="F8" s="3"/>
      <c r="G8" s="3"/>
      <c r="H8" s="3"/>
      <c r="I8" s="3"/>
      <c r="J8" s="3"/>
      <c r="K8" s="3"/>
      <c r="L8" s="1"/>
      <c r="M8" s="1"/>
      <c r="N8" s="1"/>
      <c r="O8" s="1"/>
      <c r="P8" s="1"/>
      <c r="Q8" s="1"/>
      <c r="R8" s="1"/>
    </row>
    <row r="9">
      <c r="A9" s="3" t="s">
        <v>1210</v>
      </c>
      <c r="B9" s="3" t="s">
        <v>1218</v>
      </c>
      <c r="C9" s="3" t="s">
        <v>738</v>
      </c>
      <c r="D9" s="3"/>
      <c r="E9" s="3"/>
      <c r="F9" s="3"/>
      <c r="G9" s="3"/>
      <c r="H9" s="3"/>
      <c r="I9" s="3"/>
      <c r="J9" s="3"/>
      <c r="K9" s="3"/>
      <c r="L9" s="1"/>
      <c r="M9" s="1"/>
      <c r="N9" s="1"/>
      <c r="O9" s="1"/>
      <c r="P9" s="1"/>
      <c r="Q9" s="1"/>
      <c r="R9" s="1"/>
    </row>
    <row r="10">
      <c r="A10" s="3" t="s">
        <v>1210</v>
      </c>
      <c r="B10" s="3" t="s">
        <v>1219</v>
      </c>
      <c r="C10" s="3" t="s">
        <v>787</v>
      </c>
      <c r="D10" s="3"/>
      <c r="E10" s="3"/>
      <c r="F10" s="3"/>
      <c r="G10" s="3"/>
      <c r="H10" s="3"/>
      <c r="I10" s="3"/>
      <c r="J10" s="3"/>
      <c r="K10" s="3"/>
      <c r="L10" s="1"/>
      <c r="M10" s="1"/>
      <c r="N10" s="1"/>
      <c r="O10" s="1"/>
      <c r="P10" s="1"/>
      <c r="Q10" s="1"/>
      <c r="R10" s="1"/>
    </row>
    <row r="11">
      <c r="A11" s="3" t="s">
        <v>1210</v>
      </c>
      <c r="B11" s="3" t="s">
        <v>1220</v>
      </c>
      <c r="C11" s="3" t="s">
        <v>779</v>
      </c>
      <c r="D11" s="3"/>
      <c r="E11" s="3"/>
      <c r="F11" s="3"/>
      <c r="G11" s="3"/>
      <c r="H11" s="3"/>
      <c r="I11" s="3"/>
      <c r="J11" s="3"/>
      <c r="K11" s="3"/>
      <c r="L11" s="1"/>
      <c r="M11" s="1"/>
      <c r="N11" s="1"/>
      <c r="O11" s="1"/>
      <c r="P11" s="1"/>
      <c r="Q11" s="1"/>
      <c r="R11" s="1"/>
    </row>
    <row r="12">
      <c r="A12" s="3" t="s">
        <v>1210</v>
      </c>
      <c r="B12" s="3" t="s">
        <v>812</v>
      </c>
      <c r="C12" s="3" t="s">
        <v>813</v>
      </c>
      <c r="D12" s="3"/>
      <c r="E12" s="3"/>
      <c r="F12" s="3"/>
      <c r="G12" s="3"/>
      <c r="H12" s="3"/>
      <c r="I12" s="3"/>
      <c r="J12" s="3"/>
      <c r="K12" s="3"/>
      <c r="L12" s="1"/>
      <c r="M12" s="1"/>
      <c r="N12" s="1"/>
      <c r="O12" s="1"/>
      <c r="P12" s="1"/>
      <c r="Q12" s="1"/>
      <c r="R12" s="1"/>
    </row>
    <row r="13">
      <c r="A13" s="3" t="s">
        <v>1221</v>
      </c>
      <c r="B13" s="3" t="s">
        <v>1222</v>
      </c>
      <c r="C13" s="3" t="s">
        <v>804</v>
      </c>
      <c r="D13" s="3"/>
      <c r="E13" s="3"/>
      <c r="F13" s="3"/>
      <c r="G13" s="3"/>
      <c r="H13" s="3"/>
      <c r="I13" s="3"/>
      <c r="J13" s="3"/>
      <c r="K13" s="3"/>
      <c r="L13" s="1"/>
      <c r="M13" s="1"/>
      <c r="N13" s="1"/>
      <c r="O13" s="1"/>
      <c r="P13" s="1"/>
      <c r="Q13" s="1"/>
      <c r="R13" s="1"/>
    </row>
    <row r="14">
      <c r="A14" s="3"/>
      <c r="B14" s="3"/>
      <c r="C14" s="3"/>
      <c r="D14" s="3"/>
      <c r="E14" s="3"/>
      <c r="F14" s="3"/>
      <c r="G14" s="3"/>
      <c r="H14" s="3"/>
      <c r="I14" s="3"/>
      <c r="J14" s="3"/>
      <c r="K14" s="3"/>
      <c r="L14" s="1"/>
      <c r="M14" s="1"/>
      <c r="N14" s="1"/>
      <c r="O14" s="1"/>
      <c r="P14" s="1"/>
      <c r="Q14" s="1"/>
      <c r="R14" s="1"/>
    </row>
    <row r="15">
      <c r="A15" s="1"/>
      <c r="B15" s="1"/>
      <c r="C15" s="1"/>
      <c r="D15" s="1"/>
      <c r="E15" s="1"/>
      <c r="F15" s="1"/>
      <c r="G15" s="1"/>
      <c r="H15" s="1"/>
      <c r="I15" s="1"/>
      <c r="J15" s="1"/>
      <c r="K15" s="1"/>
      <c r="L15" s="1"/>
      <c r="M15" s="1"/>
      <c r="N15" s="1"/>
      <c r="O15" s="1"/>
      <c r="P15" s="1"/>
      <c r="Q15" s="1"/>
      <c r="R15" s="1"/>
    </row>
    <row r="16">
      <c r="A16" s="1"/>
      <c r="B16" s="1"/>
      <c r="C16" s="1"/>
      <c r="D16" s="1"/>
      <c r="E16" s="1"/>
      <c r="F16" s="1"/>
      <c r="G16" s="1"/>
      <c r="H16" s="1"/>
      <c r="I16" s="1"/>
      <c r="J16" s="1"/>
      <c r="K16" s="1"/>
      <c r="L16" s="1"/>
      <c r="M16" s="1"/>
      <c r="N16" s="1"/>
      <c r="O16" s="1"/>
      <c r="P16" s="1"/>
      <c r="Q16" s="1"/>
      <c r="R16" s="1"/>
    </row>
    <row r="17">
      <c r="A17" s="1"/>
      <c r="B17" s="1"/>
      <c r="C17" s="1"/>
      <c r="D17" s="1"/>
      <c r="E17" s="1"/>
      <c r="F17" s="1"/>
      <c r="G17" s="1"/>
      <c r="H17" s="1"/>
      <c r="I17" s="1"/>
      <c r="J17" s="1"/>
      <c r="K17" s="1"/>
      <c r="L17" s="1"/>
      <c r="M17" s="1"/>
      <c r="N17" s="1"/>
      <c r="O17" s="1"/>
      <c r="P17" s="1"/>
      <c r="Q17" s="1"/>
      <c r="R17" s="1"/>
    </row>
    <row r="18">
      <c r="A18" s="1"/>
      <c r="B18" s="1"/>
      <c r="C18" s="1"/>
      <c r="D18" s="1"/>
      <c r="E18" s="1"/>
      <c r="F18" s="1"/>
      <c r="G18" s="1"/>
      <c r="H18" s="1"/>
      <c r="I18" s="1"/>
      <c r="J18" s="1"/>
      <c r="K18" s="1"/>
      <c r="L18" s="1"/>
      <c r="M18" s="1"/>
      <c r="N18" s="1"/>
      <c r="O18" s="1"/>
      <c r="P18" s="1"/>
      <c r="Q18" s="1"/>
      <c r="R18" s="1"/>
    </row>
    <row r="19">
      <c r="A19" s="1"/>
      <c r="B19" s="1"/>
      <c r="C19" s="1"/>
      <c r="D19" s="1"/>
      <c r="E19" s="1"/>
      <c r="F19" s="1"/>
      <c r="G19" s="1"/>
      <c r="H19" s="1"/>
      <c r="I19" s="1"/>
      <c r="J19" s="1"/>
      <c r="K19" s="1"/>
      <c r="L19" s="1"/>
      <c r="M19" s="1"/>
      <c r="N19" s="1"/>
      <c r="O19" s="1"/>
      <c r="P19" s="1"/>
      <c r="Q19" s="1"/>
      <c r="R19" s="1"/>
    </row>
    <row r="20">
      <c r="A20" s="1"/>
      <c r="B20" s="1"/>
      <c r="C20" s="1"/>
      <c r="D20" s="1"/>
      <c r="E20" s="1"/>
      <c r="F20" s="1"/>
      <c r="G20" s="1"/>
      <c r="H20" s="1"/>
      <c r="I20" s="1"/>
      <c r="J20" s="1"/>
      <c r="K20" s="1"/>
      <c r="L20" s="1"/>
      <c r="M20" s="1"/>
      <c r="N20" s="1"/>
      <c r="O20" s="1"/>
      <c r="P20" s="1"/>
      <c r="Q20" s="1"/>
      <c r="R20" s="1"/>
    </row>
    <row r="21">
      <c r="A21" s="1"/>
      <c r="B21" s="1"/>
      <c r="C21" s="1"/>
      <c r="D21" s="1"/>
      <c r="E21" s="1"/>
      <c r="F21" s="1"/>
      <c r="G21" s="1"/>
      <c r="H21" s="1"/>
      <c r="I21" s="1"/>
      <c r="J21" s="1"/>
      <c r="K21" s="1"/>
      <c r="L21" s="1"/>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1"/>
      <c r="C23" s="1"/>
      <c r="D23" s="1"/>
      <c r="E23" s="1"/>
      <c r="F23" s="1"/>
      <c r="G23" s="1"/>
      <c r="H23" s="1"/>
      <c r="I23" s="1"/>
      <c r="J23" s="1"/>
      <c r="K23" s="1"/>
      <c r="L23" s="1"/>
      <c r="M23" s="1"/>
      <c r="N23" s="1"/>
      <c r="O23" s="1"/>
      <c r="P23" s="1"/>
      <c r="Q23" s="1"/>
      <c r="R23" s="1"/>
    </row>
    <row r="24">
      <c r="A24" s="1"/>
      <c r="B24" s="1"/>
      <c r="C24" s="1"/>
      <c r="D24" s="1"/>
      <c r="E24" s="1"/>
      <c r="F24" s="1"/>
      <c r="G24" s="1"/>
      <c r="H24" s="1"/>
      <c r="I24" s="1"/>
      <c r="J24" s="1"/>
      <c r="K24" s="1"/>
      <c r="L24" s="1"/>
      <c r="M24" s="1"/>
      <c r="N24" s="1"/>
      <c r="O24" s="1"/>
      <c r="P24" s="1"/>
      <c r="Q24" s="1"/>
      <c r="R24" s="1"/>
    </row>
    <row r="25">
      <c r="A25" s="1"/>
      <c r="B25" s="1"/>
      <c r="C25" s="1"/>
      <c r="D25" s="1"/>
      <c r="E25" s="1"/>
      <c r="F25" s="1"/>
      <c r="G25" s="1"/>
      <c r="H25" s="1"/>
      <c r="I25" s="1"/>
      <c r="J25" s="1"/>
      <c r="K25" s="1"/>
      <c r="L25" s="1"/>
      <c r="M25" s="1"/>
      <c r="N25" s="1"/>
      <c r="O25" s="1"/>
      <c r="P25" s="1"/>
      <c r="Q25" s="1"/>
      <c r="R25" s="1"/>
    </row>
    <row r="26">
      <c r="A26" s="1"/>
      <c r="B26" s="1"/>
      <c r="C26" s="1"/>
      <c r="D26" s="1"/>
      <c r="E26" s="1"/>
      <c r="F26" s="1"/>
      <c r="G26" s="1"/>
      <c r="H26" s="1"/>
      <c r="I26" s="1"/>
      <c r="J26" s="1"/>
      <c r="K26" s="1"/>
      <c r="L26" s="1"/>
      <c r="M26" s="1"/>
      <c r="N26" s="1"/>
      <c r="O26" s="1"/>
      <c r="P26" s="1"/>
      <c r="Q26" s="1"/>
      <c r="R26" s="1"/>
    </row>
    <row r="27">
      <c r="A27" s="1"/>
      <c r="B27" s="1"/>
      <c r="C27" s="1"/>
      <c r="D27" s="1"/>
      <c r="E27" s="1"/>
      <c r="F27" s="1"/>
      <c r="G27" s="1"/>
      <c r="H27" s="1"/>
      <c r="I27" s="1"/>
      <c r="J27" s="1"/>
      <c r="K27" s="1"/>
      <c r="L27" s="1"/>
      <c r="M27" s="1"/>
      <c r="N27" s="1"/>
      <c r="O27" s="1"/>
      <c r="P27" s="1"/>
      <c r="Q27" s="1"/>
      <c r="R27" s="1"/>
    </row>
    <row r="28">
      <c r="A28" s="1"/>
      <c r="B28" s="1"/>
      <c r="C28" s="1"/>
      <c r="D28" s="1"/>
      <c r="E28" s="1"/>
      <c r="F28" s="1"/>
      <c r="G28" s="1"/>
      <c r="H28" s="1"/>
      <c r="I28" s="1"/>
      <c r="J28" s="1"/>
      <c r="K28" s="1"/>
      <c r="L28" s="1"/>
      <c r="M28" s="1"/>
      <c r="N28" s="1"/>
      <c r="O28" s="1"/>
      <c r="P28" s="1"/>
      <c r="Q28" s="1"/>
      <c r="R28" s="1"/>
    </row>
    <row r="29">
      <c r="A29" s="1"/>
      <c r="B29" s="1"/>
      <c r="C29" s="1"/>
      <c r="D29" s="1"/>
      <c r="E29" s="1"/>
      <c r="F29" s="1"/>
      <c r="G29" s="1"/>
      <c r="H29" s="1"/>
      <c r="I29" s="1"/>
      <c r="J29" s="1"/>
      <c r="K29" s="1"/>
      <c r="L29" s="1"/>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
      <c r="C31" s="1"/>
      <c r="D31" s="1"/>
      <c r="E31" s="1"/>
      <c r="F31" s="1"/>
      <c r="G31" s="1"/>
      <c r="H31" s="1"/>
      <c r="I31" s="1"/>
      <c r="J31" s="1"/>
      <c r="K31" s="1"/>
      <c r="L31" s="1"/>
      <c r="M31" s="1"/>
      <c r="N31" s="1"/>
      <c r="O31" s="1"/>
      <c r="P31" s="1"/>
      <c r="Q31" s="1"/>
      <c r="R31" s="1"/>
    </row>
    <row r="32">
      <c r="A32" s="1"/>
      <c r="B32" s="1"/>
      <c r="C32" s="1"/>
      <c r="D32" s="1"/>
      <c r="E32" s="1"/>
      <c r="F32" s="1"/>
      <c r="G32" s="1"/>
      <c r="H32" s="1"/>
      <c r="I32" s="1"/>
      <c r="J32" s="1"/>
      <c r="K32" s="1"/>
      <c r="L32" s="1"/>
      <c r="M32" s="1"/>
      <c r="N32" s="1"/>
      <c r="O32" s="1"/>
      <c r="P32" s="1"/>
      <c r="Q32" s="1"/>
      <c r="R32" s="1"/>
    </row>
    <row r="33">
      <c r="A33" s="1"/>
      <c r="B33" s="1"/>
      <c r="C33" s="1"/>
      <c r="D33" s="1"/>
      <c r="E33" s="1"/>
      <c r="F33" s="1"/>
      <c r="G33" s="1"/>
      <c r="H33" s="1"/>
      <c r="I33" s="1"/>
      <c r="J33" s="1"/>
      <c r="K33" s="1"/>
      <c r="L33" s="1"/>
      <c r="M33" s="1"/>
      <c r="N33" s="1"/>
      <c r="O33" s="1"/>
      <c r="P33" s="1"/>
      <c r="Q33" s="1"/>
      <c r="R33" s="1"/>
    </row>
    <row r="34">
      <c r="A34" s="1"/>
      <c r="B34" s="1"/>
      <c r="C34" s="1"/>
      <c r="D34" s="1"/>
      <c r="E34" s="1"/>
      <c r="F34" s="1"/>
      <c r="G34" s="1"/>
      <c r="H34" s="1"/>
      <c r="I34" s="1"/>
      <c r="J34" s="1"/>
      <c r="K34" s="1"/>
      <c r="L34" s="1"/>
      <c r="M34" s="1"/>
      <c r="N34" s="1"/>
      <c r="O34" s="1"/>
      <c r="P34" s="1"/>
      <c r="Q34" s="1"/>
      <c r="R34" s="1"/>
    </row>
    <row r="35">
      <c r="A35" s="1"/>
      <c r="B35" s="1"/>
      <c r="C35" s="1"/>
      <c r="D35" s="1"/>
      <c r="E35" s="1"/>
      <c r="F35" s="1"/>
      <c r="G35" s="1"/>
      <c r="H35" s="1"/>
      <c r="I35" s="1"/>
      <c r="J35" s="1"/>
      <c r="K35" s="1"/>
      <c r="L35" s="1"/>
      <c r="M35" s="1"/>
      <c r="N35" s="1"/>
      <c r="O35" s="1"/>
      <c r="P35" s="1"/>
      <c r="Q35" s="1"/>
      <c r="R35" s="1"/>
    </row>
    <row r="36">
      <c r="A36" s="1"/>
      <c r="B36" s="1"/>
      <c r="C36" s="1"/>
      <c r="D36" s="1"/>
      <c r="E36" s="1"/>
      <c r="F36" s="1"/>
      <c r="G36" s="1"/>
      <c r="H36" s="1"/>
      <c r="I36" s="1"/>
      <c r="J36" s="1"/>
      <c r="K36" s="1"/>
      <c r="L36" s="1"/>
      <c r="M36" s="1"/>
      <c r="N36" s="1"/>
      <c r="O36" s="1"/>
      <c r="P36" s="1"/>
      <c r="Q36" s="1"/>
      <c r="R36" s="1"/>
    </row>
    <row r="37">
      <c r="A37" s="1"/>
      <c r="B37" s="1"/>
      <c r="C37" s="1"/>
      <c r="D37" s="1"/>
      <c r="E37" s="1"/>
      <c r="F37" s="1"/>
      <c r="G37" s="1"/>
      <c r="H37" s="1"/>
      <c r="I37" s="1"/>
      <c r="J37" s="1"/>
      <c r="K37" s="1"/>
      <c r="L37" s="1"/>
      <c r="M37" s="1"/>
      <c r="N37" s="1"/>
      <c r="O37" s="1"/>
      <c r="P37" s="1"/>
      <c r="Q37" s="1"/>
      <c r="R37" s="1"/>
    </row>
    <row r="38">
      <c r="A38" s="1"/>
      <c r="B38" s="1"/>
      <c r="C38" s="1"/>
      <c r="D38" s="1"/>
      <c r="E38" s="1"/>
      <c r="F38" s="1"/>
      <c r="G38" s="1"/>
      <c r="H38" s="1"/>
      <c r="I38" s="1"/>
      <c r="J38" s="1"/>
      <c r="K38" s="1"/>
      <c r="L38" s="1"/>
      <c r="M38" s="1"/>
      <c r="N38" s="1"/>
      <c r="O38" s="1"/>
      <c r="P38" s="1"/>
      <c r="Q38" s="1"/>
      <c r="R38" s="1"/>
    </row>
    <row r="39">
      <c r="A39" s="1"/>
      <c r="B39" s="1"/>
      <c r="C39" s="1"/>
      <c r="D39" s="1"/>
      <c r="E39" s="1"/>
      <c r="F39" s="1"/>
      <c r="G39" s="1"/>
      <c r="H39" s="1"/>
      <c r="I39" s="1"/>
      <c r="J39" s="1"/>
      <c r="K39" s="1"/>
      <c r="L39" s="1"/>
      <c r="M39" s="1"/>
      <c r="N39" s="1"/>
      <c r="O39" s="1"/>
      <c r="P39" s="1"/>
      <c r="Q39" s="1"/>
      <c r="R39" s="1"/>
    </row>
    <row r="40">
      <c r="A40" s="1"/>
      <c r="B40" s="1"/>
      <c r="C40" s="1"/>
      <c r="D40" s="1"/>
      <c r="E40" s="1"/>
      <c r="F40" s="1"/>
      <c r="G40" s="1"/>
      <c r="H40" s="1"/>
      <c r="I40" s="1"/>
      <c r="J40" s="1"/>
      <c r="K40" s="1"/>
      <c r="L40" s="1"/>
      <c r="M40" s="1"/>
      <c r="N40" s="1"/>
      <c r="O40" s="1"/>
      <c r="P40" s="1"/>
      <c r="Q40" s="1"/>
      <c r="R40" s="1"/>
    </row>
    <row r="41">
      <c r="A41" s="1"/>
      <c r="B41" s="1"/>
      <c r="C41" s="1"/>
      <c r="D41" s="1"/>
      <c r="E41" s="1"/>
      <c r="F41" s="1"/>
      <c r="G41" s="1"/>
      <c r="H41" s="1"/>
      <c r="I41" s="1"/>
      <c r="J41" s="1"/>
      <c r="K41" s="1"/>
      <c r="L41" s="1"/>
      <c r="M41" s="1"/>
      <c r="N41" s="1"/>
      <c r="O41" s="1"/>
      <c r="P41" s="1"/>
      <c r="Q41" s="1"/>
      <c r="R41" s="1"/>
    </row>
    <row r="42">
      <c r="A42" s="1"/>
      <c r="B42" s="1"/>
      <c r="C42" s="1"/>
      <c r="D42" s="1"/>
      <c r="E42" s="1"/>
      <c r="F42" s="1"/>
      <c r="G42" s="1"/>
      <c r="H42" s="1"/>
      <c r="I42" s="1"/>
      <c r="J42" s="1"/>
      <c r="K42" s="1"/>
      <c r="L42" s="1"/>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row r="199">
      <c r="A199" s="1"/>
      <c r="B199" s="1"/>
      <c r="C199" s="1"/>
      <c r="D199" s="1"/>
      <c r="E199" s="1"/>
      <c r="F199" s="1"/>
      <c r="G199" s="1"/>
      <c r="H199" s="1"/>
      <c r="I199" s="1"/>
      <c r="J199" s="1"/>
      <c r="K199" s="1"/>
      <c r="L199" s="1"/>
      <c r="M199" s="1"/>
      <c r="N199" s="1"/>
      <c r="O199" s="1"/>
      <c r="P199" s="1"/>
      <c r="Q199" s="1"/>
      <c r="R199" s="1"/>
    </row>
    <row r="200">
      <c r="A200" s="1"/>
      <c r="B200" s="1"/>
      <c r="C200" s="1"/>
      <c r="D200" s="1"/>
      <c r="E200" s="1"/>
      <c r="F200" s="1"/>
      <c r="G200" s="1"/>
      <c r="H200" s="1"/>
      <c r="I200" s="1"/>
      <c r="J200" s="1"/>
      <c r="K200" s="1"/>
      <c r="L200" s="1"/>
      <c r="M200" s="1"/>
      <c r="N200" s="1"/>
      <c r="O200" s="1"/>
      <c r="P200" s="1"/>
      <c r="Q200" s="1"/>
      <c r="R200" s="1"/>
    </row>
  </sheetData>
  <mergeCells>
    <mergeCell ref="A1:A2"/>
    <mergeCell ref="B1:B2"/>
    <mergeCell ref="C1:C2"/>
    <mergeCell ref="D1:J1"/>
    <mergeCell ref="K1:K2"/>
  </mergeCells>
  <pageMargins left="0.699305555555556" right="0.699305555555556" top="0.75" bottom="0.75" header="0.3" footer="0.3"/>
  <headerFooter/>
  <extLst/>
</worksheet>
</file>

<file path=xl/worksheets/sheet7.xml><?xml version="1.0" encoding="utf-8"?>
<worksheet xmlns="http://schemas.openxmlformats.org/spreadsheetml/2006/main">
  <dimension ref="A1"/>
  <sheetViews>
    <sheetView workbookViewId="0"/>
  </sheetViews>
  <sheetFormatPr defaultRowHeight="16.0" baseColWidth="10"/>
  <cols>
    <col min="1" max="1" width="17.5" customWidth="true"/>
    <col min="2" max="2" width="19.5" customWidth="true"/>
    <col min="3" max="3" width="36.5" customWidth="true"/>
    <col min="4" max="4" width="0.0" customWidth="true"/>
    <col min="5" max="5" width="0.0" customWidth="true"/>
    <col min="6" max="6" width="0.0" customWidth="true"/>
    <col min="7" max="7" width="0.0" customWidth="true"/>
    <col min="8" max="8" width="13.5" customWidth="true"/>
    <col min="9" max="9" width="13.5" customWidth="true"/>
    <col min="10" max="10" width="13.0" customWidth="true"/>
    <col min="11" max="11" width="13.0" customWidth="true"/>
    <col min="12" max="12" width="13.0" customWidth="true"/>
    <col min="13" max="13" width="13.0" customWidth="true"/>
    <col min="14" max="14" width="13.0" customWidth="true"/>
    <col min="15" max="15" width="20.5" customWidth="true"/>
    <col min="16" max="16" width="8.666666666666666" customWidth="true"/>
    <col min="17" max="17" width="8.666666666666666" customWidth="true"/>
    <col min="18" max="18" width="8.666666666666666" customWidth="true"/>
  </cols>
  <sheetData>
    <row r="1">
      <c r="A1" s="264" t="s">
        <v>1203</v>
      </c>
      <c r="B1" s="264" t="s">
        <v>1204</v>
      </c>
      <c r="C1" s="264" t="s">
        <v>1205</v>
      </c>
      <c r="D1" s="264" t="s">
        <v>1206</v>
      </c>
      <c r="E1" s="264"/>
      <c r="F1" s="264"/>
      <c r="G1" s="264"/>
      <c r="H1" s="264"/>
      <c r="I1" s="264"/>
      <c r="J1" s="264"/>
      <c r="K1" s="264" t="s">
        <v>1207</v>
      </c>
      <c r="L1" s="1"/>
      <c r="M1" s="1"/>
      <c r="N1" s="1"/>
      <c r="O1" s="1"/>
      <c r="P1" s="1"/>
      <c r="Q1" s="1"/>
      <c r="R1" s="1"/>
    </row>
    <row r="2">
      <c r="A2" s="264"/>
      <c r="B2" s="264"/>
      <c r="C2" s="264"/>
      <c r="D2" s="264" t="s">
        <v>428</v>
      </c>
      <c r="E2" s="264" t="s">
        <v>429</v>
      </c>
      <c r="F2" s="264" t="s">
        <v>1208</v>
      </c>
      <c r="G2" s="264" t="s">
        <v>720</v>
      </c>
      <c r="H2" s="265" t="s">
        <v>70</v>
      </c>
      <c r="I2" s="264"/>
      <c r="J2" s="264"/>
      <c r="K2" s="264"/>
      <c r="L2" s="1"/>
      <c r="M2" s="1"/>
      <c r="N2" s="1"/>
      <c r="O2" s="1"/>
      <c r="P2" s="1"/>
      <c r="Q2" s="1"/>
      <c r="R2" s="1"/>
    </row>
    <row r="3">
      <c r="A3" s="3" t="s">
        <v>1223</v>
      </c>
      <c r="B3" s="3" t="s">
        <v>1224</v>
      </c>
      <c r="C3" s="3" t="s">
        <v>982</v>
      </c>
      <c r="D3" s="266" t="s">
        <v>1225</v>
      </c>
      <c r="E3" s="266" t="s">
        <v>1225</v>
      </c>
      <c r="F3" s="266" t="s">
        <v>1226</v>
      </c>
      <c r="G3" s="3" t="s">
        <v>1226</v>
      </c>
      <c r="H3" s="267" t="s">
        <v>1227</v>
      </c>
      <c r="I3" s="3"/>
      <c r="J3" s="3"/>
      <c r="K3" s="3"/>
      <c r="L3" s="1"/>
      <c r="M3" s="1"/>
      <c r="N3" s="1"/>
      <c r="O3" s="1"/>
      <c r="P3" s="1"/>
      <c r="Q3" s="1"/>
      <c r="R3" s="1"/>
    </row>
    <row r="4">
      <c r="A4" s="3"/>
      <c r="B4" s="3" t="s">
        <v>1228</v>
      </c>
      <c r="C4" s="3" t="s">
        <v>1229</v>
      </c>
      <c r="D4" s="266" t="s">
        <v>1230</v>
      </c>
      <c r="E4" s="266" t="s">
        <v>1230</v>
      </c>
      <c r="F4" s="266" t="s">
        <v>1231</v>
      </c>
      <c r="G4" s="3" t="s">
        <v>1231</v>
      </c>
      <c r="H4" s="3" t="s">
        <v>1231</v>
      </c>
      <c r="I4" s="3"/>
      <c r="J4" s="3"/>
      <c r="K4" s="3"/>
      <c r="L4" s="1"/>
      <c r="M4" s="1"/>
      <c r="N4" s="1"/>
      <c r="O4" s="1"/>
      <c r="P4" s="1"/>
      <c r="Q4" s="1"/>
      <c r="R4" s="1"/>
    </row>
    <row r="5">
      <c r="A5" s="3"/>
      <c r="B5" s="3" t="s">
        <v>1232</v>
      </c>
      <c r="C5" s="3" t="s">
        <v>858</v>
      </c>
      <c r="D5" s="266" t="s">
        <v>1233</v>
      </c>
      <c r="E5" s="266" t="s">
        <v>1233</v>
      </c>
      <c r="F5" s="266" t="s">
        <v>1233</v>
      </c>
      <c r="G5" s="3" t="s">
        <v>1234</v>
      </c>
      <c r="H5" s="267" t="s">
        <v>1235</v>
      </c>
      <c r="I5" s="3"/>
      <c r="J5" s="3"/>
      <c r="K5" s="3"/>
      <c r="L5" s="1"/>
      <c r="M5" s="1"/>
      <c r="N5" s="1"/>
      <c r="O5" s="1"/>
      <c r="P5" s="1"/>
      <c r="Q5" s="1"/>
      <c r="R5" s="1"/>
    </row>
    <row r="6">
      <c r="A6" s="3"/>
      <c r="B6" s="3" t="s">
        <v>1236</v>
      </c>
      <c r="C6" s="3"/>
      <c r="D6" s="266" t="s">
        <v>1237</v>
      </c>
      <c r="E6" s="266" t="s">
        <v>1238</v>
      </c>
      <c r="F6" s="266" t="s">
        <v>1239</v>
      </c>
      <c r="G6" s="3" t="s">
        <v>1240</v>
      </c>
      <c r="H6" s="236" t="s">
        <v>1241</v>
      </c>
      <c r="I6" s="3"/>
      <c r="J6" s="3"/>
      <c r="K6" s="3"/>
      <c r="L6" s="1"/>
      <c r="M6" s="1"/>
      <c r="N6" s="1"/>
      <c r="O6" s="1"/>
      <c r="P6" s="1"/>
      <c r="Q6" s="1"/>
      <c r="R6" s="1"/>
    </row>
    <row r="7">
      <c r="A7" s="3"/>
      <c r="B7" s="3" t="s">
        <v>1242</v>
      </c>
      <c r="C7" s="3"/>
      <c r="D7" s="266" t="s">
        <v>1243</v>
      </c>
      <c r="E7" s="266" t="s">
        <v>1244</v>
      </c>
      <c r="F7" s="266" t="s">
        <v>1239</v>
      </c>
      <c r="G7" s="3" t="s">
        <v>1240</v>
      </c>
      <c r="H7" s="236" t="s">
        <v>1241</v>
      </c>
      <c r="I7" s="3"/>
      <c r="J7" s="3"/>
      <c r="K7" s="3"/>
      <c r="L7" s="1"/>
      <c r="M7" s="1"/>
      <c r="N7" s="1"/>
      <c r="O7" s="1"/>
      <c r="P7" s="1"/>
      <c r="Q7" s="1"/>
      <c r="R7" s="1"/>
    </row>
    <row r="8">
      <c r="A8" s="268" t="s">
        <v>1245</v>
      </c>
      <c r="B8" s="268" t="s">
        <v>1246</v>
      </c>
      <c r="C8" s="268" t="s">
        <v>1215</v>
      </c>
      <c r="D8" s="266" t="s">
        <v>1247</v>
      </c>
      <c r="E8" s="266" t="s">
        <v>1248</v>
      </c>
      <c r="F8" s="269"/>
      <c r="G8" s="268" t="s">
        <v>1249</v>
      </c>
      <c r="H8" s="268" t="s">
        <v>1249</v>
      </c>
      <c r="I8" s="268"/>
      <c r="J8" s="268"/>
      <c r="K8" s="268"/>
      <c r="L8" s="270"/>
      <c r="M8" s="270"/>
      <c r="N8" s="270"/>
      <c r="O8" s="270"/>
      <c r="P8" s="270"/>
      <c r="Q8" s="270"/>
      <c r="R8" s="270"/>
    </row>
    <row r="9">
      <c r="A9" s="3" t="s">
        <v>1250</v>
      </c>
      <c r="B9" s="3" t="s">
        <v>1251</v>
      </c>
      <c r="C9" s="179" t="s">
        <v>1072</v>
      </c>
      <c r="D9" s="266" t="s">
        <v>1252</v>
      </c>
      <c r="E9" s="266" t="s">
        <v>1241</v>
      </c>
      <c r="F9" s="266" t="s">
        <v>1241</v>
      </c>
      <c r="G9" s="3" t="s">
        <v>1253</v>
      </c>
      <c r="H9" s="271" t="s">
        <v>1254</v>
      </c>
      <c r="I9" s="3"/>
      <c r="J9" s="3"/>
      <c r="K9" s="3"/>
      <c r="L9" s="1"/>
      <c r="M9" s="1"/>
      <c r="N9" s="1"/>
      <c r="O9" s="1"/>
      <c r="P9" s="1"/>
      <c r="Q9" s="1"/>
      <c r="R9" s="1"/>
    </row>
    <row r="10">
      <c r="A10" s="3"/>
      <c r="B10" s="3" t="s">
        <v>1255</v>
      </c>
      <c r="C10" s="3" t="s">
        <v>1256</v>
      </c>
      <c r="D10" s="266" t="s">
        <v>1257</v>
      </c>
      <c r="E10" s="266" t="s">
        <v>1258</v>
      </c>
      <c r="F10" s="266" t="s">
        <v>1259</v>
      </c>
      <c r="G10" s="3" t="s">
        <v>1260</v>
      </c>
      <c r="H10" s="271" t="s">
        <v>1261</v>
      </c>
      <c r="I10" s="3"/>
      <c r="J10" s="3"/>
      <c r="K10" s="3"/>
      <c r="L10" s="1"/>
      <c r="M10" s="1"/>
      <c r="N10" s="1"/>
      <c r="O10" s="1"/>
      <c r="P10" s="1"/>
      <c r="Q10" s="1"/>
      <c r="R10" s="1"/>
    </row>
    <row r="11">
      <c r="A11" s="3"/>
      <c r="B11" s="3" t="s">
        <v>1262</v>
      </c>
      <c r="C11" s="3"/>
      <c r="D11" s="266" t="s">
        <v>1263</v>
      </c>
      <c r="E11" s="266" t="s">
        <v>1264</v>
      </c>
      <c r="F11" s="266"/>
      <c r="G11" s="3" t="s">
        <v>1265</v>
      </c>
      <c r="H11" s="203" t="s">
        <v>1266</v>
      </c>
      <c r="I11" s="3"/>
      <c r="J11" s="3"/>
      <c r="K11" s="3"/>
      <c r="L11" s="1"/>
      <c r="M11" s="1"/>
      <c r="N11" s="1"/>
      <c r="O11" s="1"/>
      <c r="P11" s="1"/>
      <c r="Q11" s="1"/>
      <c r="R11" s="1"/>
    </row>
    <row r="12">
      <c r="A12" s="3"/>
      <c r="B12" s="3" t="s">
        <v>1267</v>
      </c>
      <c r="C12" s="3" t="s">
        <v>982</v>
      </c>
      <c r="D12" s="266" t="s">
        <v>298</v>
      </c>
      <c r="E12" s="266" t="s">
        <v>1268</v>
      </c>
      <c r="F12" s="266" t="s">
        <v>1269</v>
      </c>
      <c r="G12" s="3" t="s">
        <v>1269</v>
      </c>
      <c r="H12" s="271" t="s">
        <v>1270</v>
      </c>
      <c r="I12" s="3"/>
      <c r="J12" s="3"/>
      <c r="K12" s="3"/>
      <c r="L12" s="1"/>
      <c r="M12" s="1"/>
      <c r="N12" s="1"/>
      <c r="O12" s="1"/>
      <c r="P12" s="1"/>
      <c r="Q12" s="1"/>
      <c r="R12" s="1"/>
    </row>
    <row r="13">
      <c r="A13" s="3"/>
      <c r="B13" s="3" t="s">
        <v>1271</v>
      </c>
      <c r="C13" s="3" t="s">
        <v>841</v>
      </c>
      <c r="D13" s="266" t="s">
        <v>1226</v>
      </c>
      <c r="E13" s="266" t="s">
        <v>1272</v>
      </c>
      <c r="F13" s="266" t="s">
        <v>1272</v>
      </c>
      <c r="G13" s="3" t="s">
        <v>1272</v>
      </c>
      <c r="H13" s="3" t="s">
        <v>1272</v>
      </c>
      <c r="I13" s="3"/>
      <c r="J13" s="3"/>
      <c r="K13" s="3"/>
      <c r="L13" s="1"/>
      <c r="M13" s="1"/>
      <c r="N13" s="1"/>
      <c r="O13" s="1"/>
      <c r="P13" s="1"/>
      <c r="Q13" s="1"/>
      <c r="R13" s="1"/>
    </row>
    <row r="14">
      <c r="A14" s="3"/>
      <c r="B14" s="3" t="s">
        <v>1273</v>
      </c>
      <c r="C14" s="3" t="s">
        <v>1274</v>
      </c>
      <c r="D14" s="266" t="s">
        <v>1275</v>
      </c>
      <c r="E14" s="266" t="s">
        <v>1275</v>
      </c>
      <c r="F14" s="266" t="s">
        <v>1275</v>
      </c>
      <c r="G14" s="3" t="s">
        <v>1276</v>
      </c>
      <c r="H14" s="3" t="s">
        <v>1276</v>
      </c>
      <c r="I14" s="3"/>
      <c r="J14" s="3"/>
      <c r="K14" s="3"/>
      <c r="L14" s="1"/>
      <c r="M14" s="1"/>
      <c r="N14" s="1"/>
      <c r="O14" s="1"/>
      <c r="P14" s="1"/>
      <c r="Q14" s="1"/>
      <c r="R14" s="1"/>
    </row>
    <row r="15">
      <c r="A15" s="3" t="s">
        <v>1245</v>
      </c>
      <c r="B15" s="3" t="s">
        <v>1277</v>
      </c>
      <c r="C15" s="272" t="s">
        <v>1278</v>
      </c>
      <c r="D15" s="266" t="s">
        <v>1279</v>
      </c>
      <c r="E15" s="266" t="s">
        <v>1280</v>
      </c>
      <c r="F15" s="266" t="s">
        <v>1281</v>
      </c>
      <c r="G15" s="3" t="s">
        <v>1282</v>
      </c>
      <c r="H15" s="271" t="s">
        <v>1283</v>
      </c>
      <c r="I15" s="3"/>
      <c r="J15" s="3"/>
      <c r="K15" s="3"/>
      <c r="L15" s="1"/>
      <c r="M15" s="1"/>
      <c r="N15" s="1"/>
      <c r="O15" s="1"/>
      <c r="P15" s="1"/>
      <c r="Q15" s="1"/>
      <c r="R15" s="1"/>
    </row>
    <row r="16">
      <c r="A16" s="3"/>
      <c r="B16" s="3" t="s">
        <v>1284</v>
      </c>
      <c r="C16" s="3" t="s">
        <v>1077</v>
      </c>
      <c r="D16" s="266" t="s">
        <v>1285</v>
      </c>
      <c r="E16" s="266" t="s">
        <v>1285</v>
      </c>
      <c r="F16" s="266" t="s">
        <v>1286</v>
      </c>
      <c r="G16" s="3" t="s">
        <v>1240</v>
      </c>
      <c r="H16" s="3" t="s">
        <v>1287</v>
      </c>
      <c r="I16" s="3"/>
      <c r="J16" s="3"/>
      <c r="K16" s="3"/>
      <c r="L16" s="1"/>
      <c r="M16" s="1"/>
      <c r="N16" s="1"/>
      <c r="O16" s="1"/>
      <c r="P16" s="1"/>
      <c r="Q16" s="1"/>
      <c r="R16" s="1"/>
    </row>
    <row r="17">
      <c r="A17" s="3"/>
      <c r="B17" s="3" t="s">
        <v>1288</v>
      </c>
      <c r="C17" s="3" t="s">
        <v>1000</v>
      </c>
      <c r="D17" s="266" t="s">
        <v>1289</v>
      </c>
      <c r="E17" s="266" t="s">
        <v>1290</v>
      </c>
      <c r="F17" s="266"/>
      <c r="G17" s="3" t="s">
        <v>1291</v>
      </c>
      <c r="H17" s="3" t="s">
        <v>1292</v>
      </c>
      <c r="I17" s="3"/>
      <c r="J17" s="3"/>
      <c r="K17" s="3"/>
      <c r="L17" s="1"/>
      <c r="M17" s="1"/>
      <c r="N17" s="1"/>
      <c r="O17" s="1"/>
      <c r="P17" s="1"/>
      <c r="Q17" s="1"/>
      <c r="R17" s="1"/>
    </row>
    <row r="18">
      <c r="A18" s="1"/>
      <c r="B18" s="1"/>
      <c r="C18" s="1"/>
      <c r="D18" s="1"/>
      <c r="E18" s="1"/>
      <c r="F18" s="1"/>
      <c r="G18" s="1"/>
      <c r="H18" s="1"/>
      <c r="I18" s="1"/>
      <c r="J18" s="1"/>
      <c r="K18" s="1"/>
      <c r="L18" s="1"/>
      <c r="M18" s="1"/>
      <c r="N18" s="1"/>
      <c r="O18" s="1"/>
      <c r="P18" s="1"/>
      <c r="Q18" s="1"/>
      <c r="R18" s="1"/>
    </row>
    <row r="19">
      <c r="A19" s="1"/>
      <c r="B19" s="1"/>
      <c r="C19" s="1"/>
      <c r="D19" s="1"/>
      <c r="E19" s="1"/>
      <c r="F19" s="1"/>
      <c r="G19" s="1"/>
      <c r="H19" s="1"/>
      <c r="I19" s="1"/>
      <c r="J19" s="1"/>
      <c r="K19" s="1"/>
      <c r="L19" s="1"/>
      <c r="M19" s="1"/>
      <c r="N19" s="1"/>
      <c r="O19" s="1"/>
      <c r="P19" s="1"/>
      <c r="Q19" s="1"/>
      <c r="R19" s="1"/>
    </row>
    <row r="20">
      <c r="A20" s="1"/>
      <c r="B20" s="1"/>
      <c r="C20" s="1"/>
      <c r="D20" s="1"/>
      <c r="E20" s="1"/>
      <c r="F20" s="1"/>
      <c r="G20" s="1"/>
      <c r="H20" s="1"/>
      <c r="I20" s="1"/>
      <c r="J20" s="1"/>
      <c r="K20" s="1"/>
      <c r="L20" s="1"/>
      <c r="M20" s="1"/>
      <c r="N20" s="1"/>
      <c r="O20" s="1"/>
      <c r="P20" s="1"/>
      <c r="Q20" s="1"/>
      <c r="R20" s="1"/>
    </row>
    <row r="21">
      <c r="A21" s="1"/>
      <c r="B21" s="1"/>
      <c r="C21" s="1"/>
      <c r="D21" s="1"/>
      <c r="E21" s="1"/>
      <c r="F21" s="1"/>
      <c r="G21" s="1"/>
      <c r="H21" s="1"/>
      <c r="I21" s="1"/>
      <c r="J21" s="1"/>
      <c r="K21" s="1"/>
      <c r="L21" s="1"/>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1"/>
      <c r="C23" s="1"/>
      <c r="D23" s="1"/>
      <c r="E23" s="1"/>
      <c r="F23" s="1"/>
      <c r="G23" s="1"/>
      <c r="H23" s="1"/>
      <c r="I23" s="1"/>
      <c r="J23" s="1"/>
      <c r="K23" s="1"/>
      <c r="L23" s="1"/>
      <c r="M23" s="1"/>
      <c r="N23" s="1"/>
      <c r="O23" s="1"/>
      <c r="P23" s="1"/>
      <c r="Q23" s="1"/>
      <c r="R23" s="1"/>
    </row>
    <row r="24">
      <c r="A24" s="1"/>
      <c r="B24" s="1"/>
      <c r="C24" s="1"/>
      <c r="D24" s="1"/>
      <c r="E24" s="1"/>
      <c r="F24" s="1"/>
      <c r="G24" s="1"/>
      <c r="H24" s="1"/>
      <c r="I24" s="1"/>
      <c r="J24" s="1"/>
      <c r="K24" s="1"/>
      <c r="L24" s="1"/>
      <c r="M24" s="1"/>
      <c r="N24" s="1"/>
      <c r="O24" s="1"/>
      <c r="P24" s="1"/>
      <c r="Q24" s="1"/>
      <c r="R24" s="1"/>
    </row>
    <row r="25">
      <c r="A25" s="1"/>
      <c r="B25" s="1"/>
      <c r="C25" s="1"/>
      <c r="D25" s="1"/>
      <c r="E25" s="1"/>
      <c r="F25" s="1"/>
      <c r="G25" s="1"/>
      <c r="H25" s="1"/>
      <c r="I25" s="1"/>
      <c r="J25" s="1"/>
      <c r="K25" s="1"/>
      <c r="L25" s="1"/>
      <c r="M25" s="1"/>
      <c r="N25" s="1"/>
      <c r="O25" s="1"/>
      <c r="P25" s="1"/>
      <c r="Q25" s="1"/>
      <c r="R25" s="1"/>
    </row>
    <row r="26">
      <c r="A26" s="1"/>
      <c r="B26" s="1"/>
      <c r="C26" s="1"/>
      <c r="D26" s="1"/>
      <c r="E26" s="1"/>
      <c r="F26" s="1"/>
      <c r="G26" s="1"/>
      <c r="H26" s="1"/>
      <c r="I26" s="1"/>
      <c r="J26" s="1"/>
      <c r="K26" s="1"/>
      <c r="L26" s="1"/>
      <c r="M26" s="1"/>
      <c r="N26" s="1"/>
      <c r="O26" s="1"/>
      <c r="P26" s="1"/>
      <c r="Q26" s="1"/>
      <c r="R26" s="1"/>
    </row>
    <row r="27">
      <c r="A27" s="1"/>
      <c r="B27" s="1"/>
      <c r="C27" s="1"/>
      <c r="D27" s="1"/>
      <c r="E27" s="1"/>
      <c r="F27" s="1"/>
      <c r="G27" s="1"/>
      <c r="H27" s="1"/>
      <c r="I27" s="1"/>
      <c r="J27" s="1"/>
      <c r="K27" s="1"/>
      <c r="L27" s="1"/>
      <c r="M27" s="1"/>
      <c r="N27" s="1"/>
      <c r="O27" s="1"/>
      <c r="P27" s="1"/>
      <c r="Q27" s="1"/>
      <c r="R27" s="1"/>
    </row>
    <row r="28">
      <c r="A28" s="1"/>
      <c r="B28" s="1"/>
      <c r="C28" s="1"/>
      <c r="D28" s="1"/>
      <c r="E28" s="1"/>
      <c r="F28" s="1"/>
      <c r="G28" s="1"/>
      <c r="H28" s="1"/>
      <c r="I28" s="1"/>
      <c r="J28" s="1"/>
      <c r="K28" s="1"/>
      <c r="L28" s="1"/>
      <c r="M28" s="1"/>
      <c r="N28" s="1"/>
      <c r="O28" s="1"/>
      <c r="P28" s="1"/>
      <c r="Q28" s="1"/>
      <c r="R28" s="1"/>
    </row>
    <row r="29">
      <c r="A29" s="1"/>
      <c r="B29" s="1"/>
      <c r="C29" s="1"/>
      <c r="D29" s="1"/>
      <c r="E29" s="1"/>
      <c r="F29" s="1"/>
      <c r="G29" s="1"/>
      <c r="H29" s="1"/>
      <c r="I29" s="1"/>
      <c r="J29" s="1"/>
      <c r="K29" s="1"/>
      <c r="L29" s="1"/>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
      <c r="C31" s="1"/>
      <c r="D31" s="1"/>
      <c r="E31" s="1"/>
      <c r="F31" s="1"/>
      <c r="G31" s="1"/>
      <c r="H31" s="1"/>
      <c r="I31" s="1"/>
      <c r="J31" s="1"/>
      <c r="K31" s="1"/>
      <c r="L31" s="1"/>
      <c r="M31" s="1"/>
      <c r="N31" s="1"/>
      <c r="O31" s="1"/>
      <c r="P31" s="1"/>
      <c r="Q31" s="1"/>
      <c r="R31" s="1"/>
    </row>
    <row r="32">
      <c r="A32" s="1"/>
      <c r="B32" s="1"/>
      <c r="C32" s="1"/>
      <c r="D32" s="1"/>
      <c r="E32" s="1"/>
      <c r="F32" s="1"/>
      <c r="G32" s="1"/>
      <c r="H32" s="1"/>
      <c r="I32" s="1"/>
      <c r="J32" s="1"/>
      <c r="K32" s="1"/>
      <c r="L32" s="1"/>
      <c r="M32" s="1"/>
      <c r="N32" s="1"/>
      <c r="O32" s="1"/>
      <c r="P32" s="1"/>
      <c r="Q32" s="1"/>
      <c r="R32" s="1"/>
    </row>
    <row r="33">
      <c r="A33" s="1"/>
      <c r="B33" s="1"/>
      <c r="C33" s="1"/>
      <c r="D33" s="1"/>
      <c r="E33" s="1"/>
      <c r="F33" s="1"/>
      <c r="G33" s="1"/>
      <c r="H33" s="1"/>
      <c r="I33" s="1"/>
      <c r="J33" s="1"/>
      <c r="K33" s="1"/>
      <c r="L33" s="1"/>
      <c r="M33" s="1"/>
      <c r="N33" s="1"/>
      <c r="O33" s="1"/>
      <c r="P33" s="1"/>
      <c r="Q33" s="1"/>
      <c r="R33" s="1"/>
    </row>
    <row r="34">
      <c r="A34" s="1"/>
      <c r="B34" s="1"/>
      <c r="C34" s="1"/>
      <c r="D34" s="1"/>
      <c r="E34" s="1"/>
      <c r="F34" s="1"/>
      <c r="G34" s="1"/>
      <c r="H34" s="1"/>
      <c r="I34" s="1"/>
      <c r="J34" s="1"/>
      <c r="K34" s="1"/>
      <c r="L34" s="1"/>
      <c r="M34" s="1"/>
      <c r="N34" s="1"/>
      <c r="O34" s="1"/>
      <c r="P34" s="1"/>
      <c r="Q34" s="1"/>
      <c r="R34" s="1"/>
    </row>
    <row r="35">
      <c r="A35" s="1"/>
      <c r="B35" s="1"/>
      <c r="C35" s="1"/>
      <c r="D35" s="1"/>
      <c r="E35" s="1"/>
      <c r="F35" s="1"/>
      <c r="G35" s="1"/>
      <c r="H35" s="1"/>
      <c r="I35" s="1"/>
      <c r="J35" s="1"/>
      <c r="K35" s="1"/>
      <c r="L35" s="1"/>
      <c r="M35" s="1"/>
      <c r="N35" s="1"/>
      <c r="O35" s="1"/>
      <c r="P35" s="1"/>
      <c r="Q35" s="1"/>
      <c r="R35" s="1"/>
    </row>
    <row r="36">
      <c r="A36" s="1"/>
      <c r="B36" s="1"/>
      <c r="C36" s="1"/>
      <c r="D36" s="1"/>
      <c r="E36" s="1"/>
      <c r="F36" s="1"/>
      <c r="G36" s="1"/>
      <c r="H36" s="1"/>
      <c r="I36" s="1"/>
      <c r="J36" s="1"/>
      <c r="K36" s="1"/>
      <c r="L36" s="1"/>
      <c r="M36" s="1"/>
      <c r="N36" s="1"/>
      <c r="O36" s="1"/>
      <c r="P36" s="1"/>
      <c r="Q36" s="1"/>
      <c r="R36" s="1"/>
    </row>
    <row r="37">
      <c r="A37" s="1"/>
      <c r="B37" s="1"/>
      <c r="C37" s="1"/>
      <c r="D37" s="1"/>
      <c r="E37" s="1"/>
      <c r="F37" s="1"/>
      <c r="G37" s="1"/>
      <c r="H37" s="1"/>
      <c r="I37" s="1"/>
      <c r="J37" s="1"/>
      <c r="K37" s="1"/>
      <c r="L37" s="1"/>
      <c r="M37" s="1"/>
      <c r="N37" s="1"/>
      <c r="O37" s="1"/>
      <c r="P37" s="1"/>
      <c r="Q37" s="1"/>
      <c r="R37" s="1"/>
    </row>
    <row r="38">
      <c r="A38" s="1"/>
      <c r="B38" s="1"/>
      <c r="C38" s="1"/>
      <c r="D38" s="1"/>
      <c r="E38" s="1"/>
      <c r="F38" s="1"/>
      <c r="G38" s="1"/>
      <c r="H38" s="1"/>
      <c r="I38" s="1"/>
      <c r="J38" s="1"/>
      <c r="K38" s="1"/>
      <c r="L38" s="1"/>
      <c r="M38" s="1"/>
      <c r="N38" s="1"/>
      <c r="O38" s="1"/>
      <c r="P38" s="1"/>
      <c r="Q38" s="1"/>
      <c r="R38" s="1"/>
    </row>
    <row r="39">
      <c r="A39" s="1"/>
      <c r="B39" s="1"/>
      <c r="C39" s="1"/>
      <c r="D39" s="1"/>
      <c r="E39" s="1"/>
      <c r="F39" s="1"/>
      <c r="G39" s="1"/>
      <c r="H39" s="1"/>
      <c r="I39" s="1"/>
      <c r="J39" s="1"/>
      <c r="K39" s="1"/>
      <c r="L39" s="1"/>
      <c r="M39" s="1"/>
      <c r="N39" s="1"/>
      <c r="O39" s="1"/>
      <c r="P39" s="1"/>
      <c r="Q39" s="1"/>
      <c r="R39" s="1"/>
    </row>
    <row r="40">
      <c r="A40" s="1"/>
      <c r="B40" s="1"/>
      <c r="C40" s="1"/>
      <c r="D40" s="1"/>
      <c r="E40" s="1"/>
      <c r="F40" s="1"/>
      <c r="G40" s="1"/>
      <c r="H40" s="1"/>
      <c r="I40" s="1"/>
      <c r="J40" s="1"/>
      <c r="K40" s="1"/>
      <c r="L40" s="1"/>
      <c r="M40" s="1"/>
      <c r="N40" s="1"/>
      <c r="O40" s="1"/>
      <c r="P40" s="1"/>
      <c r="Q40" s="1"/>
      <c r="R40" s="1"/>
    </row>
    <row r="41">
      <c r="A41" s="1"/>
      <c r="B41" s="1"/>
      <c r="C41" s="1"/>
      <c r="D41" s="1"/>
      <c r="E41" s="1"/>
      <c r="F41" s="1"/>
      <c r="G41" s="1"/>
      <c r="H41" s="1"/>
      <c r="I41" s="1"/>
      <c r="J41" s="1"/>
      <c r="K41" s="1"/>
      <c r="L41" s="1"/>
      <c r="M41" s="1"/>
      <c r="N41" s="1"/>
      <c r="O41" s="1"/>
      <c r="P41" s="1"/>
      <c r="Q41" s="1"/>
      <c r="R41" s="1"/>
    </row>
    <row r="42">
      <c r="A42" s="1"/>
      <c r="B42" s="1"/>
      <c r="C42" s="1"/>
      <c r="D42" s="1"/>
      <c r="E42" s="1"/>
      <c r="F42" s="1"/>
      <c r="G42" s="1"/>
      <c r="H42" s="1"/>
      <c r="I42" s="1"/>
      <c r="J42" s="1"/>
      <c r="K42" s="1"/>
      <c r="L42" s="1"/>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sheetData>
  <mergeCells>
    <mergeCell ref="A1:A2"/>
    <mergeCell ref="B1:B2"/>
    <mergeCell ref="C1:C2"/>
    <mergeCell ref="D1:J1"/>
    <mergeCell ref="K1:K2"/>
  </mergeCells>
  <pageMargins left="0.699305555555556" right="0.699305555555556" top="0.75" bottom="0.75" header="0.3" footer="0.3"/>
  <headerFooter/>
  <extLst/>
</worksheet>
</file>

<file path=xl/worksheets/sheet8.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42.0" customWidth="true"/>
    <col min="2" max="2" width="11.5" customWidth="true"/>
    <col min="3" max="3" width="10.0" customWidth="true"/>
    <col min="4" max="4" width="5.333333333333333" customWidth="true"/>
    <col min="5" max="5" width="5.5" customWidth="true"/>
    <col min="6" max="6" width="30.5" customWidth="true"/>
    <col min="7" max="7" width="11.5" customWidth="true"/>
    <col min="8" max="8" width="13.5" customWidth="true"/>
    <col min="9" max="9" width="13.5" customWidth="true"/>
    <col min="10" max="10" width="39.0" customWidth="true"/>
    <col min="11" max="11" width="19.5"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ustomHeight="1" ht="32.0">
      <c r="A1" s="273" t="s">
        <v>1293</v>
      </c>
      <c r="B1" s="272"/>
      <c r="C1" s="272"/>
      <c r="D1" s="272"/>
      <c r="E1" s="272"/>
      <c r="F1" s="272"/>
      <c r="G1" s="272"/>
      <c r="H1" s="272"/>
      <c r="I1" s="272"/>
      <c r="J1" s="272"/>
      <c r="K1" s="272"/>
      <c r="L1" s="272"/>
      <c r="M1" s="272"/>
      <c r="N1" s="272"/>
      <c r="O1" s="272"/>
      <c r="P1" s="272"/>
      <c r="Q1" s="272"/>
      <c r="R1" s="272"/>
    </row>
    <row r="2">
      <c r="A2" s="274" t="s">
        <v>70</v>
      </c>
      <c r="B2" s="256"/>
      <c r="C2" s="256"/>
      <c r="D2" s="256"/>
      <c r="E2" s="256"/>
      <c r="F2" s="256"/>
      <c r="G2" s="272"/>
      <c r="H2" s="272"/>
      <c r="I2" s="272"/>
      <c r="J2" s="272"/>
      <c r="K2" s="272"/>
      <c r="L2" s="272"/>
      <c r="M2" s="272"/>
      <c r="N2" s="272"/>
      <c r="O2" s="272"/>
      <c r="P2" s="272"/>
      <c r="Q2" s="272"/>
      <c r="R2" s="272"/>
    </row>
    <row r="3">
      <c r="A3" s="124" t="s">
        <v>1294</v>
      </c>
      <c r="B3" s="256" t="s">
        <v>1295</v>
      </c>
      <c r="C3" s="256" t="s">
        <v>1296</v>
      </c>
      <c r="D3" s="256" t="s">
        <v>1297</v>
      </c>
      <c r="E3" s="256" t="s">
        <v>1298</v>
      </c>
      <c r="F3" s="275" t="s">
        <v>1299</v>
      </c>
      <c r="G3" s="272"/>
      <c r="H3" s="272"/>
      <c r="I3" s="272"/>
      <c r="J3" s="272"/>
      <c r="K3" s="272"/>
      <c r="L3" s="272"/>
      <c r="M3" s="272"/>
      <c r="N3" s="272"/>
      <c r="O3" s="272"/>
      <c r="P3" s="272"/>
      <c r="Q3" s="272"/>
      <c r="R3" s="272"/>
    </row>
    <row r="4">
      <c r="A4" s="124" t="s">
        <v>1300</v>
      </c>
      <c r="B4" s="256" t="s">
        <v>1301</v>
      </c>
      <c r="C4" s="256" t="s">
        <v>1302</v>
      </c>
      <c r="D4" s="256" t="s">
        <v>1301</v>
      </c>
      <c r="E4" s="276" t="n">
        <v>0.01</v>
      </c>
      <c r="F4" s="256" t="s">
        <v>1303</v>
      </c>
      <c r="G4" s="272"/>
      <c r="H4" s="272"/>
      <c r="I4" s="272"/>
      <c r="J4" s="272"/>
      <c r="K4" s="272"/>
      <c r="L4" s="272"/>
      <c r="M4" s="272"/>
      <c r="N4" s="272"/>
      <c r="O4" s="272"/>
      <c r="P4" s="272"/>
      <c r="Q4" s="272"/>
      <c r="R4" s="272"/>
    </row>
    <row r="5">
      <c r="A5" s="124" t="s">
        <v>1300</v>
      </c>
      <c r="B5" s="256" t="s">
        <v>1301</v>
      </c>
      <c r="C5" s="256" t="s">
        <v>1304</v>
      </c>
      <c r="D5" s="256" t="s">
        <v>1301</v>
      </c>
      <c r="E5" s="276" t="n">
        <v>0.01</v>
      </c>
      <c r="F5" s="256" t="s">
        <v>1305</v>
      </c>
      <c r="G5" s="272"/>
      <c r="H5" s="272"/>
      <c r="I5" s="272"/>
      <c r="J5" s="272"/>
      <c r="K5" s="272"/>
      <c r="L5" s="272"/>
      <c r="M5" s="272"/>
      <c r="N5" s="272"/>
      <c r="O5" s="272"/>
      <c r="P5" s="272"/>
      <c r="Q5" s="272"/>
      <c r="R5" s="272"/>
    </row>
    <row r="6">
      <c r="A6" s="124" t="s">
        <v>1306</v>
      </c>
      <c r="B6" s="256" t="s">
        <v>1307</v>
      </c>
      <c r="C6" s="256" t="s">
        <v>1308</v>
      </c>
      <c r="D6" s="256" t="s">
        <v>1309</v>
      </c>
      <c r="E6" s="276" t="n">
        <v>0.55</v>
      </c>
      <c r="F6" s="256" t="s">
        <v>298</v>
      </c>
      <c r="G6" s="272"/>
      <c r="H6" s="272"/>
      <c r="I6" s="272"/>
      <c r="J6" s="272"/>
      <c r="K6" s="272"/>
      <c r="L6" s="272"/>
      <c r="M6" s="272"/>
      <c r="N6" s="272"/>
      <c r="O6" s="272"/>
      <c r="P6" s="272"/>
      <c r="Q6" s="272"/>
      <c r="R6" s="272"/>
    </row>
    <row r="7">
      <c r="A7" s="124" t="s">
        <v>1310</v>
      </c>
      <c r="B7" s="256" t="s">
        <v>1311</v>
      </c>
      <c r="C7" s="256" t="s">
        <v>1312</v>
      </c>
      <c r="D7" s="256" t="s">
        <v>1313</v>
      </c>
      <c r="E7" s="276" t="n">
        <v>0.64</v>
      </c>
      <c r="F7" s="256" t="s">
        <v>1314</v>
      </c>
      <c r="G7" s="272"/>
      <c r="H7" s="272"/>
      <c r="I7" s="272"/>
      <c r="J7" s="272"/>
      <c r="K7" s="272"/>
      <c r="L7" s="272"/>
      <c r="M7" s="272"/>
      <c r="N7" s="272"/>
      <c r="O7" s="272"/>
      <c r="P7" s="272"/>
      <c r="Q7" s="272"/>
      <c r="R7" s="272"/>
    </row>
    <row r="8">
      <c r="A8" s="124" t="s">
        <v>1300</v>
      </c>
      <c r="B8" s="256" t="s">
        <v>1301</v>
      </c>
      <c r="C8" s="255" t="n">
        <v>0.0</v>
      </c>
      <c r="D8" s="256" t="s">
        <v>1301</v>
      </c>
      <c r="E8" s="276" t="n">
        <v>0.0</v>
      </c>
      <c r="F8" s="256" t="s">
        <v>1315</v>
      </c>
      <c r="G8" s="272"/>
      <c r="H8" s="272"/>
      <c r="I8" s="272"/>
      <c r="J8" s="272"/>
      <c r="K8" s="272"/>
      <c r="L8" s="272"/>
      <c r="M8" s="272"/>
      <c r="N8" s="272"/>
      <c r="O8" s="272"/>
      <c r="P8" s="272"/>
      <c r="Q8" s="272"/>
      <c r="R8" s="272"/>
    </row>
    <row r="9">
      <c r="A9" s="124" t="s">
        <v>1300</v>
      </c>
      <c r="B9" s="256" t="s">
        <v>1301</v>
      </c>
      <c r="C9" s="256" t="s">
        <v>1316</v>
      </c>
      <c r="D9" s="256" t="s">
        <v>1301</v>
      </c>
      <c r="E9" s="276" t="n">
        <v>0.01</v>
      </c>
      <c r="F9" s="256" t="s">
        <v>1317</v>
      </c>
      <c r="G9" s="272"/>
      <c r="H9" s="272"/>
      <c r="I9" s="272"/>
      <c r="J9" s="272"/>
      <c r="K9" s="272"/>
      <c r="L9" s="272"/>
      <c r="M9" s="272"/>
      <c r="N9" s="272"/>
      <c r="O9" s="272"/>
      <c r="P9" s="272"/>
      <c r="Q9" s="272"/>
      <c r="R9" s="272"/>
    </row>
    <row r="10">
      <c r="A10" s="124" t="s">
        <v>1318</v>
      </c>
      <c r="B10" s="256" t="s">
        <v>1319</v>
      </c>
      <c r="C10" s="256" t="s">
        <v>1320</v>
      </c>
      <c r="D10" s="256" t="s">
        <v>1321</v>
      </c>
      <c r="E10" s="276" t="n">
        <v>0.03</v>
      </c>
      <c r="F10" s="256" t="s">
        <v>1322</v>
      </c>
      <c r="G10" s="272"/>
      <c r="H10" s="272"/>
      <c r="I10" s="272"/>
      <c r="J10" s="272"/>
      <c r="K10" s="272"/>
      <c r="L10" s="272"/>
      <c r="M10" s="272"/>
      <c r="N10" s="272"/>
      <c r="O10" s="272"/>
      <c r="P10" s="272"/>
      <c r="Q10" s="272"/>
      <c r="R10" s="272"/>
    </row>
    <row r="11">
      <c r="A11" s="124" t="s">
        <v>1323</v>
      </c>
      <c r="B11" s="256" t="s">
        <v>1324</v>
      </c>
      <c r="C11" s="256" t="s">
        <v>1325</v>
      </c>
      <c r="D11" s="256" t="s">
        <v>1324</v>
      </c>
      <c r="E11" s="276" t="n">
        <v>0.02</v>
      </c>
      <c r="F11" s="256" t="s">
        <v>1326</v>
      </c>
      <c r="G11" s="272"/>
      <c r="H11" s="272"/>
      <c r="I11" s="272"/>
      <c r="J11" s="272"/>
      <c r="K11" s="272"/>
      <c r="L11" s="272"/>
      <c r="M11" s="272"/>
      <c r="N11" s="272"/>
      <c r="O11" s="272"/>
      <c r="P11" s="272"/>
      <c r="Q11" s="272"/>
      <c r="R11" s="272"/>
    </row>
    <row r="12">
      <c r="A12" s="124" t="s">
        <v>1327</v>
      </c>
      <c r="B12" s="256" t="s">
        <v>1328</v>
      </c>
      <c r="C12" s="256" t="s">
        <v>1329</v>
      </c>
      <c r="D12" s="256" t="s">
        <v>1330</v>
      </c>
      <c r="E12" s="276" t="n">
        <v>0.21</v>
      </c>
      <c r="F12" s="256" t="s">
        <v>1331</v>
      </c>
      <c r="G12" s="272"/>
      <c r="H12" s="272"/>
      <c r="I12" s="272"/>
      <c r="J12" s="272"/>
      <c r="K12" s="272"/>
      <c r="L12" s="272"/>
      <c r="M12" s="272"/>
      <c r="N12" s="272"/>
      <c r="O12" s="272"/>
      <c r="P12" s="272"/>
      <c r="Q12" s="272"/>
      <c r="R12" s="272"/>
    </row>
    <row r="13">
      <c r="A13" s="124" t="s">
        <v>1332</v>
      </c>
      <c r="B13" s="256" t="s">
        <v>1333</v>
      </c>
      <c r="C13" s="256" t="s">
        <v>1334</v>
      </c>
      <c r="D13" s="256" t="s">
        <v>1333</v>
      </c>
      <c r="E13" s="276" t="n">
        <v>0.01</v>
      </c>
      <c r="F13" s="256" t="s">
        <v>1335</v>
      </c>
      <c r="G13" s="272"/>
      <c r="H13" s="272"/>
      <c r="I13" s="272"/>
      <c r="J13" s="272"/>
      <c r="K13" s="272"/>
      <c r="L13" s="272"/>
      <c r="M13" s="272"/>
      <c r="N13" s="272"/>
      <c r="O13" s="272"/>
      <c r="P13" s="272"/>
      <c r="Q13" s="272"/>
      <c r="R13" s="272"/>
    </row>
    <row r="14">
      <c r="A14" s="124" t="s">
        <v>1336</v>
      </c>
      <c r="B14" s="256" t="s">
        <v>1337</v>
      </c>
      <c r="C14" s="256" t="s">
        <v>1338</v>
      </c>
      <c r="D14" s="256" t="s">
        <v>1339</v>
      </c>
      <c r="E14" s="276" t="n">
        <v>0.16</v>
      </c>
      <c r="F14" s="256" t="s">
        <v>1340</v>
      </c>
      <c r="G14" s="272"/>
      <c r="H14" s="272"/>
      <c r="I14" s="272"/>
      <c r="J14" s="272"/>
      <c r="K14" s="272"/>
      <c r="L14" s="272"/>
      <c r="M14" s="272"/>
      <c r="N14" s="272"/>
      <c r="O14" s="272"/>
      <c r="P14" s="272"/>
      <c r="Q14" s="272"/>
      <c r="R14" s="272"/>
    </row>
    <row r="15">
      <c r="A15" s="124" t="s">
        <v>1341</v>
      </c>
      <c r="B15" s="256" t="s">
        <v>1342</v>
      </c>
      <c r="C15" s="256" t="s">
        <v>1343</v>
      </c>
      <c r="D15" s="256" t="s">
        <v>1344</v>
      </c>
      <c r="E15" s="276" t="n">
        <v>0.32</v>
      </c>
      <c r="F15" s="256" t="s">
        <v>1345</v>
      </c>
      <c r="G15" s="272"/>
      <c r="H15" s="272"/>
      <c r="I15" s="272"/>
      <c r="J15" s="272"/>
      <c r="K15" s="272"/>
      <c r="L15" s="272"/>
      <c r="M15" s="272"/>
      <c r="N15" s="272"/>
      <c r="O15" s="272"/>
      <c r="P15" s="272"/>
      <c r="Q15" s="272"/>
      <c r="R15" s="272"/>
    </row>
    <row r="16">
      <c r="A16" s="124" t="s">
        <v>1346</v>
      </c>
      <c r="B16" s="256" t="s">
        <v>1347</v>
      </c>
      <c r="C16" s="256" t="s">
        <v>1348</v>
      </c>
      <c r="D16" s="256" t="s">
        <v>1349</v>
      </c>
      <c r="E16" s="276" t="n">
        <v>0.02</v>
      </c>
      <c r="F16" s="256" t="s">
        <v>1350</v>
      </c>
      <c r="G16" s="272"/>
      <c r="H16" s="272"/>
      <c r="I16" s="272"/>
      <c r="J16" s="272"/>
      <c r="K16" s="272"/>
      <c r="L16" s="272"/>
      <c r="M16" s="272"/>
      <c r="N16" s="272"/>
      <c r="O16" s="272"/>
      <c r="P16" s="272"/>
      <c r="Q16" s="272"/>
      <c r="R16" s="272"/>
    </row>
    <row r="17">
      <c r="A17" s="124" t="s">
        <v>1300</v>
      </c>
      <c r="B17" s="272" t="s">
        <v>1301</v>
      </c>
      <c r="C17" s="277" t="n">
        <v>0.0</v>
      </c>
      <c r="D17" s="272" t="s">
        <v>1301</v>
      </c>
      <c r="E17" s="278" t="n">
        <v>0.0</v>
      </c>
      <c r="F17" s="272" t="s">
        <v>1351</v>
      </c>
      <c r="G17" s="272"/>
      <c r="H17" s="272"/>
      <c r="I17" s="272"/>
      <c r="J17" s="272"/>
      <c r="K17" s="272"/>
      <c r="L17" s="272"/>
      <c r="M17" s="272"/>
      <c r="N17" s="272"/>
      <c r="O17" s="272"/>
      <c r="P17" s="272"/>
      <c r="Q17" s="272"/>
      <c r="R17" s="272"/>
    </row>
    <row r="18">
      <c r="A18" s="132" t="s">
        <v>1352</v>
      </c>
      <c r="B18" s="272" t="s">
        <v>1328</v>
      </c>
      <c r="C18" s="272" t="s">
        <v>1353</v>
      </c>
      <c r="D18" s="272" t="s">
        <v>1354</v>
      </c>
      <c r="E18" s="278" t="n">
        <v>0.04</v>
      </c>
      <c r="F18" s="272" t="s">
        <v>1355</v>
      </c>
      <c r="G18" s="272"/>
      <c r="H18" s="272"/>
      <c r="I18" s="272"/>
      <c r="J18" s="272"/>
      <c r="K18" s="272"/>
      <c r="L18" s="272"/>
      <c r="M18" s="272"/>
      <c r="N18" s="272"/>
      <c r="O18" s="272"/>
      <c r="P18" s="272"/>
      <c r="Q18" s="272"/>
      <c r="R18" s="272"/>
    </row>
    <row r="19">
      <c r="A19" s="132" t="s">
        <v>1356</v>
      </c>
      <c r="B19" s="272" t="s">
        <v>1357</v>
      </c>
      <c r="C19" s="272" t="s">
        <v>1358</v>
      </c>
      <c r="D19" s="272" t="s">
        <v>1359</v>
      </c>
      <c r="E19" s="278" t="n">
        <v>0.69</v>
      </c>
      <c r="F19" s="272" t="s">
        <v>1360</v>
      </c>
      <c r="G19" s="272"/>
      <c r="H19" s="272"/>
      <c r="I19" s="272"/>
      <c r="J19" s="272"/>
      <c r="K19" s="272"/>
      <c r="L19" s="272"/>
      <c r="M19" s="272"/>
      <c r="N19" s="272"/>
      <c r="O19" s="272"/>
      <c r="P19" s="272"/>
      <c r="Q19" s="272"/>
      <c r="R19" s="272"/>
    </row>
    <row r="20">
      <c r="A20" s="132" t="s">
        <v>1361</v>
      </c>
      <c r="B20" s="272" t="s">
        <v>1337</v>
      </c>
      <c r="C20" s="272" t="s">
        <v>1362</v>
      </c>
      <c r="D20" s="272" t="s">
        <v>1363</v>
      </c>
      <c r="E20" s="278" t="n">
        <v>0.06</v>
      </c>
      <c r="F20" s="272" t="s">
        <v>1364</v>
      </c>
      <c r="G20" s="272"/>
      <c r="H20" s="272"/>
      <c r="I20" s="272"/>
      <c r="J20" s="272"/>
      <c r="K20" s="272"/>
      <c r="L20" s="272"/>
      <c r="M20" s="272"/>
      <c r="N20" s="272"/>
      <c r="O20" s="272"/>
      <c r="P20" s="272"/>
      <c r="Q20" s="272"/>
      <c r="R20" s="272"/>
    </row>
    <row r="21" customHeight="1" ht="19.0">
      <c r="A21" s="132" t="s">
        <v>1365</v>
      </c>
      <c r="B21" s="272" t="s">
        <v>1307</v>
      </c>
      <c r="C21" s="272" t="s">
        <v>1269</v>
      </c>
      <c r="D21" s="272" t="s">
        <v>1307</v>
      </c>
      <c r="E21" s="278" t="n">
        <v>0.02</v>
      </c>
      <c r="F21" s="272" t="s">
        <v>1366</v>
      </c>
      <c r="G21" s="272"/>
      <c r="H21" s="272"/>
      <c r="I21" s="272"/>
      <c r="J21" s="272"/>
      <c r="K21" s="272"/>
      <c r="L21" s="272"/>
      <c r="M21" s="272"/>
      <c r="N21" s="272"/>
      <c r="O21" s="272"/>
      <c r="P21" s="272"/>
      <c r="Q21" s="272"/>
      <c r="R21" s="272"/>
    </row>
    <row r="22">
      <c r="A22" s="124" t="s">
        <v>1367</v>
      </c>
      <c r="B22" s="272" t="s">
        <v>1319</v>
      </c>
      <c r="C22" s="272" t="s">
        <v>1320</v>
      </c>
      <c r="D22" s="272" t="s">
        <v>1321</v>
      </c>
      <c r="E22" s="278" t="n">
        <v>0.03</v>
      </c>
      <c r="F22" s="272" t="s">
        <v>1368</v>
      </c>
      <c r="G22" s="272"/>
      <c r="H22" s="272"/>
      <c r="I22" s="272"/>
      <c r="J22" s="272"/>
      <c r="K22" s="272"/>
      <c r="L22" s="272"/>
      <c r="M22" s="272"/>
      <c r="N22" s="272"/>
      <c r="O22" s="272"/>
      <c r="P22" s="272"/>
      <c r="Q22" s="272"/>
      <c r="R22" s="272"/>
    </row>
    <row r="23">
      <c r="A23" s="279" t="s">
        <v>427</v>
      </c>
      <c r="B23" s="272"/>
      <c r="C23" s="272"/>
      <c r="D23" s="272"/>
      <c r="E23" s="272"/>
      <c r="F23" s="272"/>
      <c r="G23" s="272"/>
      <c r="H23" s="272"/>
      <c r="I23" s="272"/>
      <c r="J23" s="272"/>
      <c r="K23" s="272"/>
      <c r="L23" s="272"/>
      <c r="M23" s="272"/>
      <c r="N23" s="272"/>
      <c r="O23" s="272"/>
      <c r="P23" s="272"/>
      <c r="Q23" s="272"/>
      <c r="R23" s="272"/>
    </row>
    <row r="24">
      <c r="A24" s="101"/>
      <c r="B24" s="272"/>
      <c r="C24" s="101"/>
      <c r="D24" s="101"/>
      <c r="E24" s="280"/>
      <c r="F24" s="272"/>
      <c r="G24" s="272"/>
      <c r="H24" s="272"/>
      <c r="I24" s="272"/>
      <c r="J24" s="272"/>
      <c r="K24" s="272"/>
      <c r="L24" s="272"/>
      <c r="M24" s="272"/>
      <c r="N24" s="272"/>
      <c r="O24" s="272"/>
      <c r="P24" s="272"/>
      <c r="Q24" s="272"/>
      <c r="R24" s="272"/>
    </row>
    <row r="25">
      <c r="A25" s="272"/>
      <c r="B25" s="272"/>
      <c r="C25" s="272"/>
      <c r="D25" s="272"/>
      <c r="E25" s="272"/>
      <c r="F25" s="272"/>
      <c r="G25" s="272"/>
      <c r="H25" s="272"/>
      <c r="I25" s="272"/>
      <c r="J25" s="272"/>
      <c r="K25" s="272"/>
      <c r="L25" s="272"/>
      <c r="M25" s="272"/>
      <c r="N25" s="272"/>
      <c r="O25" s="272"/>
      <c r="P25" s="272"/>
      <c r="Q25" s="272"/>
      <c r="R25" s="272"/>
    </row>
    <row r="26">
      <c r="A26" s="281"/>
      <c r="B26" s="272"/>
      <c r="C26" s="272"/>
      <c r="D26" s="272"/>
      <c r="E26" s="272"/>
      <c r="F26" s="272"/>
      <c r="G26" s="272"/>
      <c r="H26" s="272"/>
      <c r="I26" s="272"/>
      <c r="J26" s="272"/>
      <c r="K26" s="272"/>
      <c r="L26" s="272"/>
      <c r="M26" s="272"/>
      <c r="N26" s="272"/>
      <c r="O26" s="272"/>
      <c r="P26" s="272"/>
      <c r="Q26" s="272"/>
      <c r="R26" s="272"/>
    </row>
    <row r="27">
      <c r="A27" s="281"/>
      <c r="B27" s="272"/>
      <c r="C27" s="272"/>
      <c r="D27" s="272"/>
      <c r="E27" s="272"/>
      <c r="F27" s="272"/>
      <c r="G27" s="272"/>
      <c r="H27" s="272"/>
      <c r="I27" s="272"/>
      <c r="J27" s="272"/>
      <c r="K27" s="272"/>
      <c r="L27" s="272"/>
      <c r="M27" s="272"/>
      <c r="N27" s="272"/>
      <c r="O27" s="272"/>
      <c r="P27" s="272"/>
      <c r="Q27" s="272"/>
      <c r="R27" s="272"/>
    </row>
    <row r="28">
      <c r="A28" s="281"/>
      <c r="B28" s="272"/>
      <c r="C28" s="272"/>
      <c r="D28" s="272"/>
      <c r="E28" s="272"/>
      <c r="F28" s="272"/>
      <c r="G28" s="272"/>
      <c r="H28" s="272"/>
      <c r="I28" s="272"/>
      <c r="J28" s="272"/>
      <c r="K28" s="272"/>
      <c r="L28" s="272"/>
      <c r="M28" s="272"/>
      <c r="N28" s="272"/>
      <c r="O28" s="272"/>
      <c r="P28" s="272"/>
      <c r="Q28" s="272"/>
      <c r="R28" s="272"/>
    </row>
    <row r="29">
      <c r="A29" s="272"/>
      <c r="B29" s="272"/>
      <c r="C29" s="272"/>
      <c r="D29" s="272"/>
      <c r="E29" s="272"/>
      <c r="F29" s="272"/>
      <c r="G29" s="272"/>
      <c r="H29" s="272"/>
      <c r="I29" s="272"/>
      <c r="J29" s="272"/>
      <c r="K29" s="272"/>
      <c r="L29" s="272"/>
      <c r="M29" s="272"/>
      <c r="N29" s="272"/>
      <c r="O29" s="272"/>
      <c r="P29" s="272"/>
      <c r="Q29" s="272"/>
      <c r="R29" s="272"/>
    </row>
    <row r="30">
      <c r="A30" s="272"/>
      <c r="B30" s="272"/>
      <c r="C30" s="272"/>
      <c r="D30" s="272"/>
      <c r="E30" s="272"/>
      <c r="F30" s="272"/>
      <c r="G30" s="272"/>
      <c r="H30" s="272"/>
      <c r="I30" s="272"/>
      <c r="J30" s="272"/>
      <c r="K30" s="272"/>
      <c r="L30" s="272"/>
      <c r="M30" s="272"/>
      <c r="N30" s="272"/>
      <c r="O30" s="272"/>
      <c r="P30" s="272"/>
      <c r="Q30" s="272"/>
      <c r="R30" s="272"/>
    </row>
    <row r="31">
      <c r="A31" s="272"/>
      <c r="B31" s="272"/>
      <c r="C31" s="272"/>
      <c r="D31" s="272"/>
      <c r="E31" s="272"/>
      <c r="F31" s="272"/>
      <c r="G31" s="272"/>
      <c r="H31" s="272"/>
      <c r="I31" s="272"/>
      <c r="J31" s="272"/>
      <c r="K31" s="272"/>
      <c r="L31" s="272"/>
      <c r="M31" s="272"/>
      <c r="N31" s="272"/>
      <c r="O31" s="272"/>
      <c r="P31" s="272"/>
      <c r="Q31" s="272"/>
      <c r="R31" s="272"/>
    </row>
    <row r="32">
      <c r="A32" s="272"/>
      <c r="B32" s="272"/>
      <c r="C32" s="272"/>
      <c r="D32" s="272"/>
      <c r="E32" s="272"/>
      <c r="F32" s="272"/>
      <c r="G32" s="272"/>
      <c r="H32" s="272"/>
      <c r="I32" s="272"/>
      <c r="J32" s="272"/>
      <c r="K32" s="272"/>
      <c r="L32" s="272"/>
      <c r="M32" s="272"/>
      <c r="N32" s="272"/>
      <c r="O32" s="272"/>
      <c r="P32" s="272"/>
      <c r="Q32" s="272"/>
      <c r="R32" s="272"/>
    </row>
    <row r="33">
      <c r="A33" s="272"/>
      <c r="B33" s="272"/>
      <c r="C33" s="272"/>
      <c r="D33" s="272"/>
      <c r="E33" s="272"/>
      <c r="F33" s="272"/>
      <c r="G33" s="272"/>
      <c r="H33" s="272"/>
      <c r="I33" s="272"/>
      <c r="J33" s="272"/>
      <c r="K33" s="272"/>
      <c r="L33" s="272"/>
      <c r="M33" s="272"/>
      <c r="N33" s="272"/>
      <c r="O33" s="272"/>
      <c r="P33" s="272"/>
      <c r="Q33" s="272"/>
      <c r="R33" s="272"/>
    </row>
    <row r="34">
      <c r="A34" s="272"/>
      <c r="B34" s="272"/>
      <c r="C34" s="272"/>
      <c r="D34" s="272"/>
      <c r="E34" s="272"/>
      <c r="F34" s="272"/>
      <c r="G34" s="272"/>
      <c r="H34" s="272"/>
      <c r="I34" s="272"/>
      <c r="J34" s="272"/>
      <c r="K34" s="272"/>
      <c r="L34" s="272"/>
      <c r="M34" s="272"/>
      <c r="N34" s="272"/>
      <c r="O34" s="272"/>
      <c r="P34" s="272"/>
      <c r="Q34" s="272"/>
      <c r="R34" s="272"/>
    </row>
    <row r="35">
      <c r="A35" s="272"/>
      <c r="B35" s="272"/>
      <c r="C35" s="272"/>
      <c r="D35" s="272"/>
      <c r="E35" s="272"/>
      <c r="F35" s="272"/>
      <c r="G35" s="272"/>
      <c r="H35" s="272"/>
      <c r="I35" s="272"/>
      <c r="J35" s="272"/>
      <c r="K35" s="272"/>
      <c r="L35" s="272"/>
      <c r="M35" s="272"/>
      <c r="N35" s="272"/>
      <c r="O35" s="272"/>
      <c r="P35" s="272"/>
      <c r="Q35" s="272"/>
      <c r="R35" s="272"/>
    </row>
    <row r="36">
      <c r="A36" s="272"/>
      <c r="B36" s="272"/>
      <c r="C36" s="272"/>
      <c r="D36" s="272"/>
      <c r="E36" s="272"/>
      <c r="F36" s="272"/>
      <c r="G36" s="272"/>
      <c r="H36" s="272"/>
      <c r="I36" s="272"/>
      <c r="J36" s="272"/>
      <c r="K36" s="272"/>
      <c r="L36" s="272"/>
      <c r="M36" s="272"/>
      <c r="N36" s="272"/>
      <c r="O36" s="272"/>
      <c r="P36" s="272"/>
      <c r="Q36" s="272"/>
      <c r="R36" s="272"/>
    </row>
    <row r="37">
      <c r="A37" s="272"/>
      <c r="B37" s="272"/>
      <c r="C37" s="272"/>
      <c r="D37" s="272"/>
      <c r="E37" s="272"/>
      <c r="F37" s="272"/>
      <c r="G37" s="272"/>
      <c r="H37" s="272"/>
      <c r="I37" s="272"/>
      <c r="J37" s="272"/>
      <c r="K37" s="272"/>
      <c r="L37" s="272"/>
      <c r="M37" s="272"/>
      <c r="N37" s="272"/>
      <c r="O37" s="272"/>
      <c r="P37" s="272"/>
      <c r="Q37" s="272"/>
      <c r="R37" s="272"/>
    </row>
    <row r="38">
      <c r="A38" s="272"/>
      <c r="B38" s="272"/>
      <c r="C38" s="272"/>
      <c r="D38" s="272"/>
      <c r="E38" s="272"/>
      <c r="F38" s="272"/>
      <c r="G38" s="272"/>
      <c r="H38" s="272"/>
      <c r="I38" s="272"/>
      <c r="J38" s="272"/>
      <c r="K38" s="272"/>
      <c r="L38" s="272"/>
      <c r="M38" s="272"/>
      <c r="N38" s="272"/>
      <c r="O38" s="272"/>
      <c r="P38" s="272"/>
      <c r="Q38" s="272"/>
      <c r="R38" s="272"/>
    </row>
    <row r="39">
      <c r="A39" s="272"/>
      <c r="B39" s="272"/>
      <c r="C39" s="272"/>
      <c r="D39" s="272"/>
      <c r="E39" s="272"/>
      <c r="F39" s="272"/>
      <c r="G39" s="272"/>
      <c r="H39" s="272"/>
      <c r="I39" s="272"/>
      <c r="J39" s="272"/>
      <c r="K39" s="272"/>
      <c r="L39" s="272"/>
      <c r="M39" s="272"/>
      <c r="N39" s="272"/>
      <c r="O39" s="272"/>
      <c r="P39" s="272"/>
      <c r="Q39" s="272"/>
      <c r="R39" s="272"/>
    </row>
    <row r="40">
      <c r="A40" s="272"/>
      <c r="B40" s="272"/>
      <c r="C40" s="272"/>
      <c r="D40" s="272"/>
      <c r="E40" s="272"/>
      <c r="F40" s="272"/>
      <c r="G40" s="272"/>
      <c r="H40" s="272"/>
      <c r="I40" s="272"/>
      <c r="J40" s="272"/>
      <c r="K40" s="272"/>
      <c r="L40" s="272"/>
      <c r="M40" s="272"/>
      <c r="N40" s="272"/>
      <c r="O40" s="272"/>
      <c r="P40" s="272"/>
      <c r="Q40" s="272"/>
      <c r="R40" s="272"/>
    </row>
    <row r="41">
      <c r="A41" s="272"/>
      <c r="B41" s="272"/>
      <c r="C41" s="272"/>
      <c r="D41" s="272"/>
      <c r="E41" s="272"/>
      <c r="F41" s="272"/>
      <c r="G41" s="272"/>
      <c r="H41" s="272"/>
      <c r="I41" s="272"/>
      <c r="J41" s="272"/>
      <c r="K41" s="272"/>
      <c r="L41" s="272"/>
      <c r="M41" s="272"/>
      <c r="N41" s="272"/>
      <c r="O41" s="272"/>
      <c r="P41" s="272"/>
      <c r="Q41" s="272"/>
      <c r="R41" s="272"/>
    </row>
    <row r="42">
      <c r="A42" s="272"/>
      <c r="B42" s="272"/>
      <c r="C42" s="272"/>
      <c r="D42" s="272"/>
      <c r="E42" s="272"/>
      <c r="F42" s="272"/>
      <c r="G42" s="272"/>
      <c r="H42" s="272"/>
      <c r="I42" s="272"/>
      <c r="J42" s="272"/>
      <c r="K42" s="272"/>
      <c r="L42" s="272"/>
      <c r="M42" s="272"/>
      <c r="N42" s="272"/>
      <c r="O42" s="272"/>
      <c r="P42" s="272"/>
      <c r="Q42" s="272"/>
      <c r="R42" s="272"/>
    </row>
    <row r="43">
      <c r="A43" s="272"/>
      <c r="B43" s="272"/>
      <c r="C43" s="272"/>
      <c r="D43" s="272"/>
      <c r="E43" s="272"/>
      <c r="F43" s="272"/>
      <c r="G43" s="272"/>
      <c r="H43" s="272"/>
      <c r="I43" s="272"/>
      <c r="J43" s="272"/>
      <c r="K43" s="272"/>
      <c r="L43" s="272"/>
      <c r="M43" s="272"/>
      <c r="N43" s="272"/>
      <c r="O43" s="272"/>
      <c r="P43" s="272"/>
      <c r="Q43" s="272"/>
      <c r="R43" s="272"/>
    </row>
    <row r="44">
      <c r="A44" s="272"/>
      <c r="B44" s="272"/>
      <c r="C44" s="272"/>
      <c r="D44" s="272"/>
      <c r="E44" s="272"/>
      <c r="F44" s="272"/>
      <c r="G44" s="272"/>
      <c r="H44" s="272"/>
      <c r="I44" s="272"/>
      <c r="J44" s="272"/>
      <c r="K44" s="272"/>
      <c r="L44" s="272"/>
      <c r="M44" s="272"/>
      <c r="N44" s="272"/>
      <c r="O44" s="272"/>
      <c r="P44" s="272"/>
      <c r="Q44" s="272"/>
      <c r="R44" s="272"/>
    </row>
    <row r="45">
      <c r="A45" s="272"/>
      <c r="B45" s="272"/>
      <c r="C45" s="272"/>
      <c r="D45" s="272"/>
      <c r="E45" s="272"/>
      <c r="F45" s="272"/>
      <c r="G45" s="272"/>
      <c r="H45" s="272"/>
      <c r="I45" s="272"/>
      <c r="J45" s="272"/>
      <c r="K45" s="272"/>
      <c r="L45" s="272"/>
      <c r="M45" s="272"/>
      <c r="N45" s="272"/>
      <c r="O45" s="272"/>
      <c r="P45" s="272"/>
      <c r="Q45" s="272"/>
      <c r="R45" s="272"/>
    </row>
    <row r="46">
      <c r="A46" s="272"/>
      <c r="B46" s="272"/>
      <c r="C46" s="272"/>
      <c r="D46" s="272"/>
      <c r="E46" s="272"/>
      <c r="F46" s="272"/>
      <c r="G46" s="272"/>
      <c r="H46" s="272"/>
      <c r="I46" s="272"/>
      <c r="J46" s="272"/>
      <c r="K46" s="272"/>
      <c r="L46" s="272"/>
      <c r="M46" s="272"/>
      <c r="N46" s="272"/>
      <c r="O46" s="272"/>
      <c r="P46" s="272"/>
      <c r="Q46" s="272"/>
      <c r="R46" s="272"/>
    </row>
    <row r="47">
      <c r="A47" s="272"/>
      <c r="B47" s="272"/>
      <c r="C47" s="272"/>
      <c r="D47" s="272"/>
      <c r="E47" s="272"/>
      <c r="F47" s="272"/>
      <c r="G47" s="272"/>
      <c r="H47" s="272"/>
      <c r="I47" s="272"/>
      <c r="J47" s="272"/>
      <c r="K47" s="272"/>
      <c r="L47" s="272"/>
      <c r="M47" s="272"/>
      <c r="N47" s="272"/>
      <c r="O47" s="272"/>
      <c r="P47" s="272"/>
      <c r="Q47" s="272"/>
      <c r="R47" s="272"/>
    </row>
    <row r="48">
      <c r="A48" s="272"/>
      <c r="B48" s="272"/>
      <c r="C48" s="272"/>
      <c r="D48" s="272"/>
      <c r="E48" s="272"/>
      <c r="F48" s="272"/>
      <c r="G48" s="272"/>
      <c r="H48" s="272"/>
      <c r="I48" s="272"/>
      <c r="J48" s="272"/>
      <c r="K48" s="272"/>
      <c r="L48" s="272"/>
      <c r="M48" s="272"/>
      <c r="N48" s="272"/>
      <c r="O48" s="272"/>
      <c r="P48" s="272"/>
      <c r="Q48" s="272"/>
      <c r="R48" s="272"/>
    </row>
    <row r="49">
      <c r="A49" s="272"/>
      <c r="B49" s="272"/>
      <c r="C49" s="272"/>
      <c r="D49" s="272"/>
      <c r="E49" s="272"/>
      <c r="F49" s="272"/>
      <c r="G49" s="272"/>
      <c r="H49" s="272"/>
      <c r="I49" s="272"/>
      <c r="J49" s="272"/>
      <c r="K49" s="272"/>
      <c r="L49" s="272"/>
      <c r="M49" s="272"/>
      <c r="N49" s="272"/>
      <c r="O49" s="272"/>
      <c r="P49" s="272"/>
      <c r="Q49" s="272"/>
      <c r="R49" s="272"/>
    </row>
    <row r="50">
      <c r="A50" s="272"/>
      <c r="B50" s="272"/>
      <c r="C50" s="272"/>
      <c r="D50" s="272"/>
      <c r="E50" s="272"/>
      <c r="F50" s="272"/>
      <c r="G50" s="272"/>
      <c r="H50" s="272"/>
      <c r="I50" s="272"/>
      <c r="J50" s="272"/>
      <c r="K50" s="272"/>
      <c r="L50" s="272"/>
      <c r="M50" s="272"/>
      <c r="N50" s="272"/>
      <c r="O50" s="272"/>
      <c r="P50" s="272"/>
      <c r="Q50" s="272"/>
      <c r="R50" s="272"/>
    </row>
    <row r="51">
      <c r="A51" s="272"/>
      <c r="B51" s="272"/>
      <c r="C51" s="272"/>
      <c r="D51" s="272"/>
      <c r="E51" s="272"/>
      <c r="F51" s="272"/>
      <c r="G51" s="272"/>
      <c r="H51" s="272"/>
      <c r="I51" s="272"/>
      <c r="J51" s="272"/>
      <c r="K51" s="272"/>
      <c r="L51" s="272"/>
      <c r="M51" s="272"/>
      <c r="N51" s="272"/>
      <c r="O51" s="272"/>
      <c r="P51" s="272"/>
      <c r="Q51" s="272"/>
      <c r="R51" s="272"/>
    </row>
    <row r="52">
      <c r="A52" s="272"/>
      <c r="B52" s="272"/>
      <c r="C52" s="272"/>
      <c r="D52" s="272"/>
      <c r="E52" s="272"/>
      <c r="F52" s="272"/>
      <c r="G52" s="272"/>
      <c r="H52" s="272"/>
      <c r="I52" s="272"/>
      <c r="J52" s="272"/>
      <c r="K52" s="272"/>
      <c r="L52" s="272"/>
      <c r="M52" s="272"/>
      <c r="N52" s="272"/>
      <c r="O52" s="272"/>
      <c r="P52" s="272"/>
      <c r="Q52" s="272"/>
      <c r="R52" s="272"/>
    </row>
    <row r="53">
      <c r="A53" s="272"/>
      <c r="B53" s="272"/>
      <c r="C53" s="272"/>
      <c r="D53" s="272"/>
      <c r="E53" s="272"/>
      <c r="F53" s="272"/>
      <c r="G53" s="272"/>
      <c r="H53" s="272"/>
      <c r="I53" s="272"/>
      <c r="J53" s="272"/>
      <c r="K53" s="272"/>
      <c r="L53" s="272"/>
      <c r="M53" s="272"/>
      <c r="N53" s="272"/>
      <c r="O53" s="272"/>
      <c r="P53" s="272"/>
      <c r="Q53" s="272"/>
      <c r="R53" s="272"/>
    </row>
    <row r="54">
      <c r="A54" s="272"/>
      <c r="B54" s="272"/>
      <c r="C54" s="272"/>
      <c r="D54" s="272"/>
      <c r="E54" s="272"/>
      <c r="F54" s="272"/>
      <c r="G54" s="272"/>
      <c r="H54" s="272"/>
      <c r="I54" s="272"/>
      <c r="J54" s="272"/>
      <c r="K54" s="272"/>
      <c r="L54" s="272"/>
      <c r="M54" s="272"/>
      <c r="N54" s="272"/>
      <c r="O54" s="272"/>
      <c r="P54" s="272"/>
      <c r="Q54" s="272"/>
      <c r="R54" s="272"/>
    </row>
    <row r="55">
      <c r="A55" s="272"/>
      <c r="B55" s="272"/>
      <c r="C55" s="272"/>
      <c r="D55" s="272"/>
      <c r="E55" s="272"/>
      <c r="F55" s="272"/>
      <c r="G55" s="272"/>
      <c r="H55" s="272"/>
      <c r="I55" s="272"/>
      <c r="J55" s="272"/>
      <c r="K55" s="272"/>
      <c r="L55" s="272"/>
      <c r="M55" s="272"/>
      <c r="N55" s="272"/>
      <c r="O55" s="272"/>
      <c r="P55" s="272"/>
      <c r="Q55" s="272"/>
      <c r="R55" s="272"/>
    </row>
    <row r="56">
      <c r="A56" s="272"/>
      <c r="B56" s="272"/>
      <c r="C56" s="272"/>
      <c r="D56" s="272"/>
      <c r="E56" s="272"/>
      <c r="F56" s="272"/>
      <c r="G56" s="272"/>
      <c r="H56" s="272"/>
      <c r="I56" s="272"/>
      <c r="J56" s="272"/>
      <c r="K56" s="272"/>
      <c r="L56" s="272"/>
      <c r="M56" s="272"/>
      <c r="N56" s="272"/>
      <c r="O56" s="272"/>
      <c r="P56" s="272"/>
      <c r="Q56" s="272"/>
      <c r="R56" s="272"/>
    </row>
    <row r="57">
      <c r="A57" s="272"/>
      <c r="B57" s="272"/>
      <c r="C57" s="272"/>
      <c r="D57" s="272"/>
      <c r="E57" s="272"/>
      <c r="F57" s="272"/>
      <c r="G57" s="272"/>
      <c r="H57" s="272"/>
      <c r="I57" s="272"/>
      <c r="J57" s="272"/>
      <c r="K57" s="272"/>
      <c r="L57" s="272"/>
      <c r="M57" s="272"/>
      <c r="N57" s="272"/>
      <c r="O57" s="272"/>
      <c r="P57" s="272"/>
      <c r="Q57" s="272"/>
      <c r="R57" s="272"/>
    </row>
    <row r="58">
      <c r="A58" s="272"/>
      <c r="B58" s="272"/>
      <c r="C58" s="272"/>
      <c r="D58" s="272"/>
      <c r="E58" s="272"/>
      <c r="F58" s="272"/>
      <c r="G58" s="272"/>
      <c r="H58" s="272"/>
      <c r="I58" s="272"/>
      <c r="J58" s="272"/>
      <c r="K58" s="272"/>
      <c r="L58" s="272"/>
      <c r="M58" s="272"/>
      <c r="N58" s="272"/>
      <c r="O58" s="272"/>
      <c r="P58" s="272"/>
      <c r="Q58" s="272"/>
      <c r="R58" s="272"/>
    </row>
    <row r="59">
      <c r="A59" s="272"/>
      <c r="B59" s="272"/>
      <c r="C59" s="272"/>
      <c r="D59" s="272"/>
      <c r="E59" s="272"/>
      <c r="F59" s="272"/>
      <c r="G59" s="272"/>
      <c r="H59" s="272"/>
      <c r="I59" s="272"/>
      <c r="J59" s="272"/>
      <c r="K59" s="272"/>
      <c r="L59" s="272"/>
      <c r="M59" s="272"/>
      <c r="N59" s="272"/>
      <c r="O59" s="272"/>
      <c r="P59" s="272"/>
      <c r="Q59" s="272"/>
      <c r="R59" s="272"/>
    </row>
    <row r="60">
      <c r="A60" s="272"/>
      <c r="B60" s="272"/>
      <c r="C60" s="272"/>
      <c r="D60" s="272"/>
      <c r="E60" s="272"/>
      <c r="F60" s="272"/>
      <c r="G60" s="272"/>
      <c r="H60" s="272"/>
      <c r="I60" s="272"/>
      <c r="J60" s="272"/>
      <c r="K60" s="272"/>
      <c r="L60" s="272"/>
      <c r="M60" s="272"/>
      <c r="N60" s="272"/>
      <c r="O60" s="272"/>
      <c r="P60" s="272"/>
      <c r="Q60" s="272"/>
      <c r="R60" s="272"/>
    </row>
    <row r="61">
      <c r="A61" s="272"/>
      <c r="B61" s="272"/>
      <c r="C61" s="272"/>
      <c r="D61" s="272"/>
      <c r="E61" s="272"/>
      <c r="F61" s="272"/>
      <c r="G61" s="272"/>
      <c r="H61" s="272"/>
      <c r="I61" s="272"/>
      <c r="J61" s="272"/>
      <c r="K61" s="272"/>
      <c r="L61" s="272"/>
      <c r="M61" s="272"/>
      <c r="N61" s="272"/>
      <c r="O61" s="272"/>
      <c r="P61" s="272"/>
      <c r="Q61" s="272"/>
      <c r="R61" s="272"/>
    </row>
    <row r="62">
      <c r="A62" s="272"/>
      <c r="B62" s="272"/>
      <c r="C62" s="272"/>
      <c r="D62" s="272"/>
      <c r="E62" s="272"/>
      <c r="F62" s="272"/>
      <c r="G62" s="272"/>
      <c r="H62" s="272"/>
      <c r="I62" s="272"/>
      <c r="J62" s="272"/>
      <c r="K62" s="272"/>
      <c r="L62" s="272"/>
      <c r="M62" s="272"/>
      <c r="N62" s="272"/>
      <c r="O62" s="272"/>
      <c r="P62" s="272"/>
      <c r="Q62" s="272"/>
      <c r="R62" s="272"/>
    </row>
    <row r="63">
      <c r="A63" s="272"/>
      <c r="B63" s="272"/>
      <c r="C63" s="272"/>
      <c r="D63" s="272"/>
      <c r="E63" s="272"/>
      <c r="F63" s="272"/>
      <c r="G63" s="272"/>
      <c r="H63" s="272"/>
      <c r="I63" s="272"/>
      <c r="J63" s="272"/>
      <c r="K63" s="272"/>
      <c r="L63" s="272"/>
      <c r="M63" s="272"/>
      <c r="N63" s="272"/>
      <c r="O63" s="272"/>
      <c r="P63" s="272"/>
      <c r="Q63" s="272"/>
      <c r="R63" s="272"/>
    </row>
    <row r="64">
      <c r="A64" s="272"/>
      <c r="B64" s="272"/>
      <c r="C64" s="272"/>
      <c r="D64" s="272"/>
      <c r="E64" s="272"/>
      <c r="F64" s="272"/>
      <c r="G64" s="272"/>
      <c r="H64" s="272"/>
      <c r="I64" s="272"/>
      <c r="J64" s="272"/>
      <c r="K64" s="272"/>
      <c r="L64" s="272"/>
      <c r="M64" s="272"/>
      <c r="N64" s="272"/>
      <c r="O64" s="272"/>
      <c r="P64" s="272"/>
      <c r="Q64" s="272"/>
      <c r="R64" s="272"/>
    </row>
    <row r="65">
      <c r="A65" s="272"/>
      <c r="B65" s="272"/>
      <c r="C65" s="272"/>
      <c r="D65" s="272"/>
      <c r="E65" s="272"/>
      <c r="F65" s="272"/>
      <c r="G65" s="272"/>
      <c r="H65" s="272"/>
      <c r="I65" s="272"/>
      <c r="J65" s="272"/>
      <c r="K65" s="272"/>
      <c r="L65" s="272"/>
      <c r="M65" s="272"/>
      <c r="N65" s="272"/>
      <c r="O65" s="272"/>
      <c r="P65" s="272"/>
      <c r="Q65" s="272"/>
      <c r="R65" s="272"/>
    </row>
    <row r="66">
      <c r="A66" s="272"/>
      <c r="B66" s="272"/>
      <c r="C66" s="272"/>
      <c r="D66" s="272"/>
      <c r="E66" s="272"/>
      <c r="F66" s="272"/>
      <c r="G66" s="272"/>
      <c r="H66" s="272"/>
      <c r="I66" s="272"/>
      <c r="J66" s="272"/>
      <c r="K66" s="272"/>
      <c r="L66" s="272"/>
      <c r="M66" s="272"/>
      <c r="N66" s="272"/>
      <c r="O66" s="272"/>
      <c r="P66" s="272"/>
      <c r="Q66" s="272"/>
      <c r="R66" s="272"/>
    </row>
    <row r="67">
      <c r="A67" s="272"/>
      <c r="B67" s="272"/>
      <c r="C67" s="272"/>
      <c r="D67" s="272"/>
      <c r="E67" s="272"/>
      <c r="F67" s="272"/>
      <c r="G67" s="272"/>
      <c r="H67" s="272"/>
      <c r="I67" s="272"/>
      <c r="J67" s="272"/>
      <c r="K67" s="272"/>
      <c r="L67" s="272"/>
      <c r="M67" s="272"/>
      <c r="N67" s="272"/>
      <c r="O67" s="272"/>
      <c r="P67" s="272"/>
      <c r="Q67" s="272"/>
      <c r="R67" s="272"/>
    </row>
    <row r="68">
      <c r="A68" s="272"/>
      <c r="B68" s="272"/>
      <c r="C68" s="272"/>
      <c r="D68" s="272"/>
      <c r="E68" s="272"/>
      <c r="F68" s="272"/>
      <c r="G68" s="272"/>
      <c r="H68" s="272"/>
      <c r="I68" s="272"/>
      <c r="J68" s="272"/>
      <c r="K68" s="272"/>
      <c r="L68" s="272"/>
      <c r="M68" s="272"/>
      <c r="N68" s="272"/>
      <c r="O68" s="272"/>
      <c r="P68" s="272"/>
      <c r="Q68" s="272"/>
      <c r="R68" s="272"/>
    </row>
    <row r="69">
      <c r="A69" s="272"/>
      <c r="B69" s="272"/>
      <c r="C69" s="272"/>
      <c r="D69" s="272"/>
      <c r="E69" s="272"/>
      <c r="F69" s="272"/>
      <c r="G69" s="272"/>
      <c r="H69" s="272"/>
      <c r="I69" s="272"/>
      <c r="J69" s="272"/>
      <c r="K69" s="272"/>
      <c r="L69" s="272"/>
      <c r="M69" s="272"/>
      <c r="N69" s="272"/>
      <c r="O69" s="272"/>
      <c r="P69" s="272"/>
      <c r="Q69" s="272"/>
      <c r="R69" s="272"/>
    </row>
    <row r="70">
      <c r="A70" s="272"/>
      <c r="B70" s="272"/>
      <c r="C70" s="272"/>
      <c r="D70" s="272"/>
      <c r="E70" s="272"/>
      <c r="F70" s="272"/>
      <c r="G70" s="272"/>
      <c r="H70" s="272"/>
      <c r="I70" s="272"/>
      <c r="J70" s="272"/>
      <c r="K70" s="272"/>
      <c r="L70" s="272"/>
      <c r="M70" s="272"/>
      <c r="N70" s="272"/>
      <c r="O70" s="272"/>
      <c r="P70" s="272"/>
      <c r="Q70" s="272"/>
      <c r="R70" s="272"/>
    </row>
    <row r="71">
      <c r="A71" s="272"/>
      <c r="B71" s="272"/>
      <c r="C71" s="272"/>
      <c r="D71" s="272"/>
      <c r="E71" s="272"/>
      <c r="F71" s="272"/>
      <c r="G71" s="272"/>
      <c r="H71" s="272"/>
      <c r="I71" s="272"/>
      <c r="J71" s="272"/>
      <c r="K71" s="272"/>
      <c r="L71" s="272"/>
      <c r="M71" s="272"/>
      <c r="N71" s="272"/>
      <c r="O71" s="272"/>
      <c r="P71" s="272"/>
      <c r="Q71" s="272"/>
      <c r="R71" s="272"/>
    </row>
    <row r="72">
      <c r="A72" s="272"/>
      <c r="B72" s="272"/>
      <c r="C72" s="272"/>
      <c r="D72" s="272"/>
      <c r="E72" s="272"/>
      <c r="F72" s="272"/>
      <c r="G72" s="272"/>
      <c r="H72" s="272"/>
      <c r="I72" s="272"/>
      <c r="J72" s="272"/>
      <c r="K72" s="272"/>
      <c r="L72" s="272"/>
      <c r="M72" s="272"/>
      <c r="N72" s="272"/>
      <c r="O72" s="272"/>
      <c r="P72" s="272"/>
      <c r="Q72" s="272"/>
      <c r="R72" s="272"/>
    </row>
    <row r="73">
      <c r="A73" s="272"/>
      <c r="B73" s="272"/>
      <c r="C73" s="272"/>
      <c r="D73" s="272"/>
      <c r="E73" s="272"/>
      <c r="F73" s="272"/>
      <c r="G73" s="272"/>
      <c r="H73" s="272"/>
      <c r="I73" s="272"/>
      <c r="J73" s="272"/>
      <c r="K73" s="272"/>
      <c r="L73" s="272"/>
      <c r="M73" s="272"/>
      <c r="N73" s="272"/>
      <c r="O73" s="272"/>
      <c r="P73" s="272"/>
      <c r="Q73" s="272"/>
      <c r="R73" s="272"/>
    </row>
    <row r="74">
      <c r="A74" s="272"/>
      <c r="B74" s="272"/>
      <c r="C74" s="272"/>
      <c r="D74" s="272"/>
      <c r="E74" s="272"/>
      <c r="F74" s="272"/>
      <c r="G74" s="272"/>
      <c r="H74" s="272"/>
      <c r="I74" s="272"/>
      <c r="J74" s="272"/>
      <c r="K74" s="272"/>
      <c r="L74" s="272"/>
      <c r="M74" s="272"/>
      <c r="N74" s="272"/>
      <c r="O74" s="272"/>
      <c r="P74" s="272"/>
      <c r="Q74" s="272"/>
      <c r="R74" s="272"/>
    </row>
    <row r="75">
      <c r="A75" s="272"/>
      <c r="B75" s="272"/>
      <c r="C75" s="272"/>
      <c r="D75" s="272"/>
      <c r="E75" s="272"/>
      <c r="F75" s="272"/>
      <c r="G75" s="272"/>
      <c r="H75" s="272"/>
      <c r="I75" s="272"/>
      <c r="J75" s="272"/>
      <c r="K75" s="272"/>
      <c r="L75" s="272"/>
      <c r="M75" s="272"/>
      <c r="N75" s="272"/>
      <c r="O75" s="272"/>
      <c r="P75" s="272"/>
      <c r="Q75" s="272"/>
      <c r="R75" s="272"/>
    </row>
    <row r="76">
      <c r="A76" s="272"/>
      <c r="B76" s="272"/>
      <c r="C76" s="272"/>
      <c r="D76" s="272"/>
      <c r="E76" s="272"/>
      <c r="F76" s="272"/>
      <c r="G76" s="272"/>
      <c r="H76" s="272"/>
      <c r="I76" s="272"/>
      <c r="J76" s="272"/>
      <c r="K76" s="272"/>
      <c r="L76" s="272"/>
      <c r="M76" s="272"/>
      <c r="N76" s="272"/>
      <c r="O76" s="272"/>
      <c r="P76" s="272"/>
      <c r="Q76" s="272"/>
      <c r="R76" s="272"/>
    </row>
    <row r="77">
      <c r="A77" s="272"/>
      <c r="B77" s="272"/>
      <c r="C77" s="272"/>
      <c r="D77" s="272"/>
      <c r="E77" s="272"/>
      <c r="F77" s="272"/>
      <c r="G77" s="272"/>
      <c r="H77" s="272"/>
      <c r="I77" s="272"/>
      <c r="J77" s="272"/>
      <c r="K77" s="272"/>
      <c r="L77" s="272"/>
      <c r="M77" s="272"/>
      <c r="N77" s="272"/>
      <c r="O77" s="272"/>
      <c r="P77" s="272"/>
      <c r="Q77" s="272"/>
      <c r="R77" s="272"/>
    </row>
    <row r="78">
      <c r="A78" s="272"/>
      <c r="B78" s="272"/>
      <c r="C78" s="272"/>
      <c r="D78" s="272"/>
      <c r="E78" s="272"/>
      <c r="F78" s="272"/>
      <c r="G78" s="272"/>
      <c r="H78" s="272"/>
      <c r="I78" s="272"/>
      <c r="J78" s="272"/>
      <c r="K78" s="272"/>
      <c r="L78" s="272"/>
      <c r="M78" s="272"/>
      <c r="N78" s="272"/>
      <c r="O78" s="272"/>
      <c r="P78" s="272"/>
      <c r="Q78" s="272"/>
      <c r="R78" s="272"/>
    </row>
    <row r="79">
      <c r="A79" s="272"/>
      <c r="B79" s="272"/>
      <c r="C79" s="272"/>
      <c r="D79" s="272"/>
      <c r="E79" s="272"/>
      <c r="F79" s="272"/>
      <c r="G79" s="272"/>
      <c r="H79" s="272"/>
      <c r="I79" s="272"/>
      <c r="J79" s="272"/>
      <c r="K79" s="272"/>
      <c r="L79" s="272"/>
      <c r="M79" s="272"/>
      <c r="N79" s="272"/>
      <c r="O79" s="272"/>
      <c r="P79" s="272"/>
      <c r="Q79" s="272"/>
      <c r="R79" s="272"/>
    </row>
    <row r="80">
      <c r="A80" s="272"/>
      <c r="B80" s="272"/>
      <c r="C80" s="272"/>
      <c r="D80" s="272"/>
      <c r="E80" s="272"/>
      <c r="F80" s="272"/>
      <c r="G80" s="272"/>
      <c r="H80" s="272"/>
      <c r="I80" s="272"/>
      <c r="J80" s="272"/>
      <c r="K80" s="272"/>
      <c r="L80" s="272"/>
      <c r="M80" s="272"/>
      <c r="N80" s="272"/>
      <c r="O80" s="272"/>
      <c r="P80" s="272"/>
      <c r="Q80" s="272"/>
      <c r="R80" s="272"/>
    </row>
    <row r="81">
      <c r="A81" s="272"/>
      <c r="B81" s="272"/>
      <c r="C81" s="272"/>
      <c r="D81" s="272"/>
      <c r="E81" s="272"/>
      <c r="F81" s="272"/>
      <c r="G81" s="272"/>
      <c r="H81" s="272"/>
      <c r="I81" s="272"/>
      <c r="J81" s="272"/>
      <c r="K81" s="272"/>
      <c r="L81" s="272"/>
      <c r="M81" s="272"/>
      <c r="N81" s="272"/>
      <c r="O81" s="272"/>
      <c r="P81" s="272"/>
      <c r="Q81" s="272"/>
      <c r="R81" s="272"/>
    </row>
    <row r="82">
      <c r="A82" s="272"/>
      <c r="B82" s="272"/>
      <c r="C82" s="272"/>
      <c r="D82" s="272"/>
      <c r="E82" s="272"/>
      <c r="F82" s="272"/>
      <c r="G82" s="272"/>
      <c r="H82" s="272"/>
      <c r="I82" s="272"/>
      <c r="J82" s="272"/>
      <c r="K82" s="272"/>
      <c r="L82" s="272"/>
      <c r="M82" s="272"/>
      <c r="N82" s="272"/>
      <c r="O82" s="272"/>
      <c r="P82" s="272"/>
      <c r="Q82" s="272"/>
      <c r="R82" s="272"/>
    </row>
    <row r="83">
      <c r="A83" s="272"/>
      <c r="B83" s="272"/>
      <c r="C83" s="272"/>
      <c r="D83" s="272"/>
      <c r="E83" s="272"/>
      <c r="F83" s="272"/>
      <c r="G83" s="272"/>
      <c r="H83" s="272"/>
      <c r="I83" s="272"/>
      <c r="J83" s="272"/>
      <c r="K83" s="272"/>
      <c r="L83" s="272"/>
      <c r="M83" s="272"/>
      <c r="N83" s="272"/>
      <c r="O83" s="272"/>
      <c r="P83" s="272"/>
      <c r="Q83" s="272"/>
      <c r="R83" s="272"/>
    </row>
    <row r="84">
      <c r="A84" s="272"/>
      <c r="B84" s="272"/>
      <c r="C84" s="272"/>
      <c r="D84" s="272"/>
      <c r="E84" s="272"/>
      <c r="F84" s="272"/>
      <c r="G84" s="272"/>
      <c r="H84" s="272"/>
      <c r="I84" s="272"/>
      <c r="J84" s="272"/>
      <c r="K84" s="272"/>
      <c r="L84" s="272"/>
      <c r="M84" s="272"/>
      <c r="N84" s="272"/>
      <c r="O84" s="272"/>
      <c r="P84" s="272"/>
      <c r="Q84" s="272"/>
      <c r="R84" s="272"/>
    </row>
    <row r="85">
      <c r="A85" s="272"/>
      <c r="B85" s="272"/>
      <c r="C85" s="272"/>
      <c r="D85" s="272"/>
      <c r="E85" s="272"/>
      <c r="F85" s="272"/>
      <c r="G85" s="272"/>
      <c r="H85" s="272"/>
      <c r="I85" s="272"/>
      <c r="J85" s="272"/>
      <c r="K85" s="272"/>
      <c r="L85" s="272"/>
      <c r="M85" s="272"/>
      <c r="N85" s="272"/>
      <c r="O85" s="272"/>
      <c r="P85" s="272"/>
      <c r="Q85" s="272"/>
      <c r="R85" s="272"/>
    </row>
    <row r="86">
      <c r="A86" s="272"/>
      <c r="B86" s="272"/>
      <c r="C86" s="272"/>
      <c r="D86" s="272"/>
      <c r="E86" s="272"/>
      <c r="F86" s="272"/>
      <c r="G86" s="272"/>
      <c r="H86" s="272"/>
      <c r="I86" s="272"/>
      <c r="J86" s="272"/>
      <c r="K86" s="272"/>
      <c r="L86" s="272"/>
      <c r="M86" s="272"/>
      <c r="N86" s="272"/>
      <c r="O86" s="272"/>
      <c r="P86" s="272"/>
      <c r="Q86" s="272"/>
      <c r="R86" s="272"/>
    </row>
    <row r="87">
      <c r="A87" s="272"/>
      <c r="B87" s="272"/>
      <c r="C87" s="272"/>
      <c r="D87" s="272"/>
      <c r="E87" s="272"/>
      <c r="F87" s="272"/>
      <c r="G87" s="272"/>
      <c r="H87" s="272"/>
      <c r="I87" s="272"/>
      <c r="J87" s="272"/>
      <c r="K87" s="272"/>
      <c r="L87" s="272"/>
      <c r="M87" s="272"/>
      <c r="N87" s="272"/>
      <c r="O87" s="272"/>
      <c r="P87" s="272"/>
      <c r="Q87" s="272"/>
      <c r="R87" s="272"/>
    </row>
    <row r="88">
      <c r="A88" s="272"/>
      <c r="B88" s="272"/>
      <c r="C88" s="272"/>
      <c r="D88" s="272"/>
      <c r="E88" s="272"/>
      <c r="F88" s="272"/>
      <c r="G88" s="272"/>
      <c r="H88" s="272"/>
      <c r="I88" s="272"/>
      <c r="J88" s="272"/>
      <c r="K88" s="272"/>
      <c r="L88" s="272"/>
      <c r="M88" s="272"/>
      <c r="N88" s="272"/>
      <c r="O88" s="272"/>
      <c r="P88" s="272"/>
      <c r="Q88" s="272"/>
      <c r="R88" s="272"/>
    </row>
    <row r="89">
      <c r="A89" s="272"/>
      <c r="B89" s="272"/>
      <c r="C89" s="272"/>
      <c r="D89" s="272"/>
      <c r="E89" s="272"/>
      <c r="F89" s="272"/>
      <c r="G89" s="272"/>
      <c r="H89" s="272"/>
      <c r="I89" s="272"/>
      <c r="J89" s="272"/>
      <c r="K89" s="272"/>
      <c r="L89" s="272"/>
      <c r="M89" s="272"/>
      <c r="N89" s="272"/>
      <c r="O89" s="272"/>
      <c r="P89" s="272"/>
      <c r="Q89" s="272"/>
      <c r="R89" s="272"/>
    </row>
    <row r="90">
      <c r="A90" s="272"/>
      <c r="B90" s="272"/>
      <c r="C90" s="272"/>
      <c r="D90" s="272"/>
      <c r="E90" s="272"/>
      <c r="F90" s="272"/>
      <c r="G90" s="272"/>
      <c r="H90" s="272"/>
      <c r="I90" s="272"/>
      <c r="J90" s="272"/>
      <c r="K90" s="272"/>
      <c r="L90" s="272"/>
      <c r="M90" s="272"/>
      <c r="N90" s="272"/>
      <c r="O90" s="272"/>
      <c r="P90" s="272"/>
      <c r="Q90" s="272"/>
      <c r="R90" s="272"/>
    </row>
    <row r="91">
      <c r="A91" s="272"/>
      <c r="B91" s="272"/>
      <c r="C91" s="272"/>
      <c r="D91" s="272"/>
      <c r="E91" s="272"/>
      <c r="F91" s="272"/>
      <c r="G91" s="272"/>
      <c r="H91" s="272"/>
      <c r="I91" s="272"/>
      <c r="J91" s="272"/>
      <c r="K91" s="272"/>
      <c r="L91" s="272"/>
      <c r="M91" s="272"/>
      <c r="N91" s="272"/>
      <c r="O91" s="272"/>
      <c r="P91" s="272"/>
      <c r="Q91" s="272"/>
      <c r="R91" s="272"/>
    </row>
    <row r="92">
      <c r="A92" s="272"/>
      <c r="B92" s="272"/>
      <c r="C92" s="272"/>
      <c r="D92" s="272"/>
      <c r="E92" s="272"/>
      <c r="F92" s="272"/>
      <c r="G92" s="272"/>
      <c r="H92" s="272"/>
      <c r="I92" s="272"/>
      <c r="J92" s="272"/>
      <c r="K92" s="272"/>
      <c r="L92" s="272"/>
      <c r="M92" s="272"/>
      <c r="N92" s="272"/>
      <c r="O92" s="272"/>
      <c r="P92" s="272"/>
      <c r="Q92" s="272"/>
      <c r="R92" s="272"/>
    </row>
    <row r="93">
      <c r="A93" s="272"/>
      <c r="B93" s="272"/>
      <c r="C93" s="272"/>
      <c r="D93" s="272"/>
      <c r="E93" s="272"/>
      <c r="F93" s="272"/>
      <c r="G93" s="272"/>
      <c r="H93" s="272"/>
      <c r="I93" s="272"/>
      <c r="J93" s="272"/>
      <c r="K93" s="272"/>
      <c r="L93" s="272"/>
      <c r="M93" s="272"/>
      <c r="N93" s="272"/>
      <c r="O93" s="272"/>
      <c r="P93" s="272"/>
      <c r="Q93" s="272"/>
      <c r="R93" s="272"/>
    </row>
    <row r="94">
      <c r="A94" s="272"/>
      <c r="B94" s="272"/>
      <c r="C94" s="272"/>
      <c r="D94" s="272"/>
      <c r="E94" s="272"/>
      <c r="F94" s="272"/>
      <c r="G94" s="272"/>
      <c r="H94" s="272"/>
      <c r="I94" s="272"/>
      <c r="J94" s="272"/>
      <c r="K94" s="272"/>
      <c r="L94" s="272"/>
      <c r="M94" s="272"/>
      <c r="N94" s="272"/>
      <c r="O94" s="272"/>
      <c r="P94" s="272"/>
      <c r="Q94" s="272"/>
      <c r="R94" s="272"/>
    </row>
    <row r="95">
      <c r="A95" s="272"/>
      <c r="B95" s="272"/>
      <c r="C95" s="272"/>
      <c r="D95" s="272"/>
      <c r="E95" s="272"/>
      <c r="F95" s="272"/>
      <c r="G95" s="272"/>
      <c r="H95" s="272"/>
      <c r="I95" s="272"/>
      <c r="J95" s="272"/>
      <c r="K95" s="272"/>
      <c r="L95" s="272"/>
      <c r="M95" s="272"/>
      <c r="N95" s="272"/>
      <c r="O95" s="272"/>
      <c r="P95" s="272"/>
      <c r="Q95" s="272"/>
      <c r="R95" s="272"/>
    </row>
    <row r="96">
      <c r="A96" s="272"/>
      <c r="B96" s="272"/>
      <c r="C96" s="272"/>
      <c r="D96" s="272"/>
      <c r="E96" s="272"/>
      <c r="F96" s="272"/>
      <c r="G96" s="272"/>
      <c r="H96" s="272"/>
      <c r="I96" s="272"/>
      <c r="J96" s="272"/>
      <c r="K96" s="272"/>
      <c r="L96" s="272"/>
      <c r="M96" s="272"/>
      <c r="N96" s="272"/>
      <c r="O96" s="272"/>
      <c r="P96" s="272"/>
      <c r="Q96" s="272"/>
      <c r="R96" s="272"/>
    </row>
    <row r="97">
      <c r="A97" s="272"/>
      <c r="B97" s="272"/>
      <c r="C97" s="272"/>
      <c r="D97" s="272"/>
      <c r="E97" s="272"/>
      <c r="F97" s="272"/>
      <c r="G97" s="272"/>
      <c r="H97" s="272"/>
      <c r="I97" s="272"/>
      <c r="J97" s="272"/>
      <c r="K97" s="272"/>
      <c r="L97" s="272"/>
      <c r="M97" s="272"/>
      <c r="N97" s="272"/>
      <c r="O97" s="272"/>
      <c r="P97" s="272"/>
      <c r="Q97" s="272"/>
      <c r="R97" s="272"/>
    </row>
    <row r="98">
      <c r="A98" s="272"/>
      <c r="B98" s="272"/>
      <c r="C98" s="272"/>
      <c r="D98" s="272"/>
      <c r="E98" s="272"/>
      <c r="F98" s="272"/>
      <c r="G98" s="272"/>
      <c r="H98" s="272"/>
      <c r="I98" s="272"/>
      <c r="J98" s="272"/>
      <c r="K98" s="272"/>
      <c r="L98" s="272"/>
      <c r="M98" s="272"/>
      <c r="N98" s="272"/>
      <c r="O98" s="272"/>
      <c r="P98" s="272"/>
      <c r="Q98" s="272"/>
      <c r="R98" s="272"/>
    </row>
    <row r="99">
      <c r="A99" s="272"/>
      <c r="B99" s="272"/>
      <c r="C99" s="272"/>
      <c r="D99" s="272"/>
      <c r="E99" s="272"/>
      <c r="F99" s="272"/>
      <c r="G99" s="272"/>
      <c r="H99" s="272"/>
      <c r="I99" s="272"/>
      <c r="J99" s="272"/>
      <c r="K99" s="272"/>
      <c r="L99" s="272"/>
      <c r="M99" s="272"/>
      <c r="N99" s="272"/>
      <c r="O99" s="272"/>
      <c r="P99" s="272"/>
      <c r="Q99" s="272"/>
      <c r="R99" s="272"/>
    </row>
    <row r="100">
      <c r="A100" s="272"/>
      <c r="B100" s="272"/>
      <c r="C100" s="272"/>
      <c r="D100" s="272"/>
      <c r="E100" s="272"/>
      <c r="F100" s="272"/>
      <c r="G100" s="272"/>
      <c r="H100" s="272"/>
      <c r="I100" s="272"/>
      <c r="J100" s="272"/>
      <c r="K100" s="272"/>
      <c r="L100" s="272"/>
      <c r="M100" s="272"/>
      <c r="N100" s="272"/>
      <c r="O100" s="272"/>
      <c r="P100" s="272"/>
      <c r="Q100" s="272"/>
      <c r="R100" s="272"/>
    </row>
    <row r="101">
      <c r="A101" s="272"/>
      <c r="B101" s="272"/>
      <c r="C101" s="272"/>
      <c r="D101" s="272"/>
      <c r="E101" s="272"/>
      <c r="F101" s="272"/>
      <c r="G101" s="272"/>
      <c r="H101" s="272"/>
      <c r="I101" s="272"/>
      <c r="J101" s="272"/>
      <c r="K101" s="272"/>
      <c r="L101" s="272"/>
      <c r="M101" s="272"/>
      <c r="N101" s="272"/>
      <c r="O101" s="272"/>
      <c r="P101" s="272"/>
      <c r="Q101" s="272"/>
      <c r="R101" s="272"/>
    </row>
    <row r="102">
      <c r="A102" s="272"/>
      <c r="B102" s="272"/>
      <c r="C102" s="272"/>
      <c r="D102" s="272"/>
      <c r="E102" s="272"/>
      <c r="F102" s="272"/>
      <c r="G102" s="272"/>
      <c r="H102" s="272"/>
      <c r="I102" s="272"/>
      <c r="J102" s="272"/>
      <c r="K102" s="272"/>
      <c r="L102" s="272"/>
      <c r="M102" s="272"/>
      <c r="N102" s="272"/>
      <c r="O102" s="272"/>
      <c r="P102" s="272"/>
      <c r="Q102" s="272"/>
      <c r="R102" s="272"/>
    </row>
    <row r="103">
      <c r="A103" s="272"/>
      <c r="B103" s="272"/>
      <c r="C103" s="272"/>
      <c r="D103" s="272"/>
      <c r="E103" s="272"/>
      <c r="F103" s="272"/>
      <c r="G103" s="272"/>
      <c r="H103" s="272"/>
      <c r="I103" s="272"/>
      <c r="J103" s="272"/>
      <c r="K103" s="272"/>
      <c r="L103" s="272"/>
      <c r="M103" s="272"/>
      <c r="N103" s="272"/>
      <c r="O103" s="272"/>
      <c r="P103" s="272"/>
      <c r="Q103" s="272"/>
      <c r="R103" s="272"/>
    </row>
    <row r="104">
      <c r="A104" s="272"/>
      <c r="B104" s="272"/>
      <c r="C104" s="272"/>
      <c r="D104" s="272"/>
      <c r="E104" s="272"/>
      <c r="F104" s="272"/>
      <c r="G104" s="272"/>
      <c r="H104" s="272"/>
      <c r="I104" s="272"/>
      <c r="J104" s="272"/>
      <c r="K104" s="272"/>
      <c r="L104" s="272"/>
      <c r="M104" s="272"/>
      <c r="N104" s="272"/>
      <c r="O104" s="272"/>
      <c r="P104" s="272"/>
      <c r="Q104" s="272"/>
      <c r="R104" s="272"/>
    </row>
    <row r="105">
      <c r="A105" s="272"/>
      <c r="B105" s="272"/>
      <c r="C105" s="272"/>
      <c r="D105" s="272"/>
      <c r="E105" s="272"/>
      <c r="F105" s="272"/>
      <c r="G105" s="272"/>
      <c r="H105" s="272"/>
      <c r="I105" s="272"/>
      <c r="J105" s="272"/>
      <c r="K105" s="272"/>
      <c r="L105" s="272"/>
      <c r="M105" s="272"/>
      <c r="N105" s="272"/>
      <c r="O105" s="272"/>
      <c r="P105" s="272"/>
      <c r="Q105" s="272"/>
      <c r="R105" s="272"/>
    </row>
    <row r="106">
      <c r="A106" s="272"/>
      <c r="B106" s="272"/>
      <c r="C106" s="272"/>
      <c r="D106" s="272"/>
      <c r="E106" s="272"/>
      <c r="F106" s="272"/>
      <c r="G106" s="272"/>
      <c r="H106" s="272"/>
      <c r="I106" s="272"/>
      <c r="J106" s="272"/>
      <c r="K106" s="272"/>
      <c r="L106" s="272"/>
      <c r="M106" s="272"/>
      <c r="N106" s="272"/>
      <c r="O106" s="272"/>
      <c r="P106" s="272"/>
      <c r="Q106" s="272"/>
      <c r="R106" s="272"/>
    </row>
    <row r="107">
      <c r="A107" s="272"/>
      <c r="B107" s="272"/>
      <c r="C107" s="272"/>
      <c r="D107" s="272"/>
      <c r="E107" s="272"/>
      <c r="F107" s="272"/>
      <c r="G107" s="272"/>
      <c r="H107" s="272"/>
      <c r="I107" s="272"/>
      <c r="J107" s="272"/>
      <c r="K107" s="272"/>
      <c r="L107" s="272"/>
      <c r="M107" s="272"/>
      <c r="N107" s="272"/>
      <c r="O107" s="272"/>
      <c r="P107" s="272"/>
      <c r="Q107" s="272"/>
      <c r="R107" s="272"/>
    </row>
    <row r="108">
      <c r="A108" s="272"/>
      <c r="B108" s="272"/>
      <c r="C108" s="272"/>
      <c r="D108" s="272"/>
      <c r="E108" s="272"/>
      <c r="F108" s="272"/>
      <c r="G108" s="272"/>
      <c r="H108" s="272"/>
      <c r="I108" s="272"/>
      <c r="J108" s="272"/>
      <c r="K108" s="272"/>
      <c r="L108" s="272"/>
      <c r="M108" s="272"/>
      <c r="N108" s="272"/>
      <c r="O108" s="272"/>
      <c r="P108" s="272"/>
      <c r="Q108" s="272"/>
      <c r="R108" s="272"/>
    </row>
    <row r="109">
      <c r="A109" s="272"/>
      <c r="B109" s="272"/>
      <c r="C109" s="272"/>
      <c r="D109" s="272"/>
      <c r="E109" s="272"/>
      <c r="F109" s="272"/>
      <c r="G109" s="272"/>
      <c r="H109" s="272"/>
      <c r="I109" s="272"/>
      <c r="J109" s="272"/>
      <c r="K109" s="272"/>
      <c r="L109" s="272"/>
      <c r="M109" s="272"/>
      <c r="N109" s="272"/>
      <c r="O109" s="272"/>
      <c r="P109" s="272"/>
      <c r="Q109" s="272"/>
      <c r="R109" s="272"/>
    </row>
    <row r="110">
      <c r="A110" s="272"/>
      <c r="B110" s="272"/>
      <c r="C110" s="272"/>
      <c r="D110" s="272"/>
      <c r="E110" s="272"/>
      <c r="F110" s="272"/>
      <c r="G110" s="272"/>
      <c r="H110" s="272"/>
      <c r="I110" s="272"/>
      <c r="J110" s="272"/>
      <c r="K110" s="272"/>
      <c r="L110" s="272"/>
      <c r="M110" s="272"/>
      <c r="N110" s="272"/>
      <c r="O110" s="272"/>
      <c r="P110" s="272"/>
      <c r="Q110" s="272"/>
      <c r="R110" s="272"/>
    </row>
    <row r="111">
      <c r="A111" s="272"/>
      <c r="B111" s="272"/>
      <c r="C111" s="272"/>
      <c r="D111" s="272"/>
      <c r="E111" s="272"/>
      <c r="F111" s="272"/>
      <c r="G111" s="272"/>
      <c r="H111" s="272"/>
      <c r="I111" s="272"/>
      <c r="J111" s="272"/>
      <c r="K111" s="272"/>
      <c r="L111" s="272"/>
      <c r="M111" s="272"/>
      <c r="N111" s="272"/>
      <c r="O111" s="272"/>
      <c r="P111" s="272"/>
      <c r="Q111" s="272"/>
      <c r="R111" s="272"/>
    </row>
    <row r="112">
      <c r="A112" s="272"/>
      <c r="B112" s="272"/>
      <c r="C112" s="272"/>
      <c r="D112" s="272"/>
      <c r="E112" s="272"/>
      <c r="F112" s="272"/>
      <c r="G112" s="272"/>
      <c r="H112" s="272"/>
      <c r="I112" s="272"/>
      <c r="J112" s="272"/>
      <c r="K112" s="272"/>
      <c r="L112" s="272"/>
      <c r="M112" s="272"/>
      <c r="N112" s="272"/>
      <c r="O112" s="272"/>
      <c r="P112" s="272"/>
      <c r="Q112" s="272"/>
      <c r="R112" s="272"/>
    </row>
    <row r="113">
      <c r="A113" s="272"/>
      <c r="B113" s="272"/>
      <c r="C113" s="272"/>
      <c r="D113" s="272"/>
      <c r="E113" s="272"/>
      <c r="F113" s="272"/>
      <c r="G113" s="272"/>
      <c r="H113" s="272"/>
      <c r="I113" s="272"/>
      <c r="J113" s="272"/>
      <c r="K113" s="272"/>
      <c r="L113" s="272"/>
      <c r="M113" s="272"/>
      <c r="N113" s="272"/>
      <c r="O113" s="272"/>
      <c r="P113" s="272"/>
      <c r="Q113" s="272"/>
      <c r="R113" s="272"/>
    </row>
    <row r="114">
      <c r="A114" s="272"/>
      <c r="B114" s="272"/>
      <c r="C114" s="272"/>
      <c r="D114" s="272"/>
      <c r="E114" s="272"/>
      <c r="F114" s="272"/>
      <c r="G114" s="272"/>
      <c r="H114" s="272"/>
      <c r="I114" s="272"/>
      <c r="J114" s="272"/>
      <c r="K114" s="272"/>
      <c r="L114" s="272"/>
      <c r="M114" s="272"/>
      <c r="N114" s="272"/>
      <c r="O114" s="272"/>
      <c r="P114" s="272"/>
      <c r="Q114" s="272"/>
      <c r="R114" s="272"/>
    </row>
    <row r="115">
      <c r="A115" s="272"/>
      <c r="B115" s="272"/>
      <c r="C115" s="272"/>
      <c r="D115" s="272"/>
      <c r="E115" s="272"/>
      <c r="F115" s="272"/>
      <c r="G115" s="272"/>
      <c r="H115" s="272"/>
      <c r="I115" s="272"/>
      <c r="J115" s="272"/>
      <c r="K115" s="272"/>
      <c r="L115" s="272"/>
      <c r="M115" s="272"/>
      <c r="N115" s="272"/>
      <c r="O115" s="272"/>
      <c r="P115" s="272"/>
      <c r="Q115" s="272"/>
      <c r="R115" s="272"/>
    </row>
    <row r="116">
      <c r="A116" s="272"/>
      <c r="B116" s="272"/>
      <c r="C116" s="272"/>
      <c r="D116" s="272"/>
      <c r="E116" s="272"/>
      <c r="F116" s="272"/>
      <c r="G116" s="272"/>
      <c r="H116" s="272"/>
      <c r="I116" s="272"/>
      <c r="J116" s="272"/>
      <c r="K116" s="272"/>
      <c r="L116" s="272"/>
      <c r="M116" s="272"/>
      <c r="N116" s="272"/>
      <c r="O116" s="272"/>
      <c r="P116" s="272"/>
      <c r="Q116" s="272"/>
      <c r="R116" s="272"/>
    </row>
    <row r="117">
      <c r="A117" s="272"/>
      <c r="B117" s="272"/>
      <c r="C117" s="272"/>
      <c r="D117" s="272"/>
      <c r="E117" s="272"/>
      <c r="F117" s="272"/>
      <c r="G117" s="272"/>
      <c r="H117" s="272"/>
      <c r="I117" s="272"/>
      <c r="J117" s="272"/>
      <c r="K117" s="272"/>
      <c r="L117" s="272"/>
      <c r="M117" s="272"/>
      <c r="N117" s="272"/>
      <c r="O117" s="272"/>
      <c r="P117" s="272"/>
      <c r="Q117" s="272"/>
      <c r="R117" s="272"/>
    </row>
    <row r="118">
      <c r="A118" s="272"/>
      <c r="B118" s="272"/>
      <c r="C118" s="272"/>
      <c r="D118" s="272"/>
      <c r="E118" s="272"/>
      <c r="F118" s="272"/>
      <c r="G118" s="272"/>
      <c r="H118" s="272"/>
      <c r="I118" s="272"/>
      <c r="J118" s="272"/>
      <c r="K118" s="272"/>
      <c r="L118" s="272"/>
      <c r="M118" s="272"/>
      <c r="N118" s="272"/>
      <c r="O118" s="272"/>
      <c r="P118" s="272"/>
      <c r="Q118" s="272"/>
      <c r="R118" s="272"/>
    </row>
    <row r="119">
      <c r="A119" s="272"/>
      <c r="B119" s="272"/>
      <c r="C119" s="272"/>
      <c r="D119" s="272"/>
      <c r="E119" s="272"/>
      <c r="F119" s="272"/>
      <c r="G119" s="272"/>
      <c r="H119" s="272"/>
      <c r="I119" s="272"/>
      <c r="J119" s="272"/>
      <c r="K119" s="272"/>
      <c r="L119" s="272"/>
      <c r="M119" s="272"/>
      <c r="N119" s="272"/>
      <c r="O119" s="272"/>
      <c r="P119" s="272"/>
      <c r="Q119" s="272"/>
      <c r="R119" s="272"/>
    </row>
    <row r="120">
      <c r="A120" s="272"/>
      <c r="B120" s="272"/>
      <c r="C120" s="272"/>
      <c r="D120" s="272"/>
      <c r="E120" s="272"/>
      <c r="F120" s="272"/>
      <c r="G120" s="272"/>
      <c r="H120" s="272"/>
      <c r="I120" s="272"/>
      <c r="J120" s="272"/>
      <c r="K120" s="272"/>
      <c r="L120" s="272"/>
      <c r="M120" s="272"/>
      <c r="N120" s="272"/>
      <c r="O120" s="272"/>
      <c r="P120" s="272"/>
      <c r="Q120" s="272"/>
      <c r="R120" s="272"/>
    </row>
    <row r="121">
      <c r="A121" s="272"/>
      <c r="B121" s="272"/>
      <c r="C121" s="272"/>
      <c r="D121" s="272"/>
      <c r="E121" s="272"/>
      <c r="F121" s="272"/>
      <c r="G121" s="272"/>
      <c r="H121" s="272"/>
      <c r="I121" s="272"/>
      <c r="J121" s="272"/>
      <c r="K121" s="272"/>
      <c r="L121" s="272"/>
      <c r="M121" s="272"/>
      <c r="N121" s="272"/>
      <c r="O121" s="272"/>
      <c r="P121" s="272"/>
      <c r="Q121" s="272"/>
      <c r="R121" s="272"/>
    </row>
    <row r="122">
      <c r="A122" s="272"/>
      <c r="B122" s="272"/>
      <c r="C122" s="272"/>
      <c r="D122" s="272"/>
      <c r="E122" s="272"/>
      <c r="F122" s="272"/>
      <c r="G122" s="272"/>
      <c r="H122" s="272"/>
      <c r="I122" s="272"/>
      <c r="J122" s="272"/>
      <c r="K122" s="272"/>
      <c r="L122" s="272"/>
      <c r="M122" s="272"/>
      <c r="N122" s="272"/>
      <c r="O122" s="272"/>
      <c r="P122" s="272"/>
      <c r="Q122" s="272"/>
      <c r="R122" s="272"/>
    </row>
    <row r="123">
      <c r="A123" s="272"/>
      <c r="B123" s="272"/>
      <c r="C123" s="272"/>
      <c r="D123" s="272"/>
      <c r="E123" s="272"/>
      <c r="F123" s="272"/>
      <c r="G123" s="272"/>
      <c r="H123" s="272"/>
      <c r="I123" s="272"/>
      <c r="J123" s="272"/>
      <c r="K123" s="272"/>
      <c r="L123" s="272"/>
      <c r="M123" s="272"/>
      <c r="N123" s="272"/>
      <c r="O123" s="272"/>
      <c r="P123" s="272"/>
      <c r="Q123" s="272"/>
      <c r="R123" s="272"/>
    </row>
    <row r="124">
      <c r="A124" s="272"/>
      <c r="B124" s="272"/>
      <c r="C124" s="272"/>
      <c r="D124" s="272"/>
      <c r="E124" s="272"/>
      <c r="F124" s="272"/>
      <c r="G124" s="272"/>
      <c r="H124" s="272"/>
      <c r="I124" s="272"/>
      <c r="J124" s="272"/>
      <c r="K124" s="272"/>
      <c r="L124" s="272"/>
      <c r="M124" s="272"/>
      <c r="N124" s="272"/>
      <c r="O124" s="272"/>
      <c r="P124" s="272"/>
      <c r="Q124" s="272"/>
      <c r="R124" s="272"/>
    </row>
    <row r="125">
      <c r="A125" s="272"/>
      <c r="B125" s="272"/>
      <c r="C125" s="272"/>
      <c r="D125" s="272"/>
      <c r="E125" s="272"/>
      <c r="F125" s="272"/>
      <c r="G125" s="272"/>
      <c r="H125" s="272"/>
      <c r="I125" s="272"/>
      <c r="J125" s="272"/>
      <c r="K125" s="272"/>
      <c r="L125" s="272"/>
      <c r="M125" s="272"/>
      <c r="N125" s="272"/>
      <c r="O125" s="272"/>
      <c r="P125" s="272"/>
      <c r="Q125" s="272"/>
      <c r="R125" s="272"/>
    </row>
    <row r="126">
      <c r="A126" s="272"/>
      <c r="B126" s="272"/>
      <c r="C126" s="272"/>
      <c r="D126" s="272"/>
      <c r="E126" s="272"/>
      <c r="F126" s="272"/>
      <c r="G126" s="272"/>
      <c r="H126" s="272"/>
      <c r="I126" s="272"/>
      <c r="J126" s="272"/>
      <c r="K126" s="272"/>
      <c r="L126" s="272"/>
      <c r="M126" s="272"/>
      <c r="N126" s="272"/>
      <c r="O126" s="272"/>
      <c r="P126" s="272"/>
      <c r="Q126" s="272"/>
      <c r="R126" s="272"/>
    </row>
    <row r="127">
      <c r="A127" s="272"/>
      <c r="B127" s="272"/>
      <c r="C127" s="272"/>
      <c r="D127" s="272"/>
      <c r="E127" s="272"/>
      <c r="F127" s="272"/>
      <c r="G127" s="272"/>
      <c r="H127" s="272"/>
      <c r="I127" s="272"/>
      <c r="J127" s="272"/>
      <c r="K127" s="272"/>
      <c r="L127" s="272"/>
      <c r="M127" s="272"/>
      <c r="N127" s="272"/>
      <c r="O127" s="272"/>
      <c r="P127" s="272"/>
      <c r="Q127" s="272"/>
      <c r="R127" s="272"/>
    </row>
    <row r="128">
      <c r="A128" s="272"/>
      <c r="B128" s="272"/>
      <c r="C128" s="272"/>
      <c r="D128" s="272"/>
      <c r="E128" s="272"/>
      <c r="F128" s="272"/>
      <c r="G128" s="272"/>
      <c r="H128" s="272"/>
      <c r="I128" s="272"/>
      <c r="J128" s="272"/>
      <c r="K128" s="272"/>
      <c r="L128" s="272"/>
      <c r="M128" s="272"/>
      <c r="N128" s="272"/>
      <c r="O128" s="272"/>
      <c r="P128" s="272"/>
      <c r="Q128" s="272"/>
      <c r="R128" s="272"/>
    </row>
    <row r="129">
      <c r="A129" s="272"/>
      <c r="B129" s="272"/>
      <c r="C129" s="272"/>
      <c r="D129" s="272"/>
      <c r="E129" s="272"/>
      <c r="F129" s="272"/>
      <c r="G129" s="272"/>
      <c r="H129" s="272"/>
      <c r="I129" s="272"/>
      <c r="J129" s="272"/>
      <c r="K129" s="272"/>
      <c r="L129" s="272"/>
      <c r="M129" s="272"/>
      <c r="N129" s="272"/>
      <c r="O129" s="272"/>
      <c r="P129" s="272"/>
      <c r="Q129" s="272"/>
      <c r="R129" s="272"/>
    </row>
    <row r="130">
      <c r="A130" s="272"/>
      <c r="B130" s="272"/>
      <c r="C130" s="272"/>
      <c r="D130" s="272"/>
      <c r="E130" s="272"/>
      <c r="F130" s="272"/>
      <c r="G130" s="272"/>
      <c r="H130" s="272"/>
      <c r="I130" s="272"/>
      <c r="J130" s="272"/>
      <c r="K130" s="272"/>
      <c r="L130" s="272"/>
      <c r="M130" s="272"/>
      <c r="N130" s="272"/>
      <c r="O130" s="272"/>
      <c r="P130" s="272"/>
      <c r="Q130" s="272"/>
      <c r="R130" s="272"/>
    </row>
    <row r="131">
      <c r="A131" s="272"/>
      <c r="B131" s="272"/>
      <c r="C131" s="272"/>
      <c r="D131" s="272"/>
      <c r="E131" s="272"/>
      <c r="F131" s="272"/>
      <c r="G131" s="272"/>
      <c r="H131" s="272"/>
      <c r="I131" s="272"/>
      <c r="J131" s="272"/>
      <c r="K131" s="272"/>
      <c r="L131" s="272"/>
      <c r="M131" s="272"/>
      <c r="N131" s="272"/>
      <c r="O131" s="272"/>
      <c r="P131" s="272"/>
      <c r="Q131" s="272"/>
      <c r="R131" s="272"/>
    </row>
    <row r="132">
      <c r="A132" s="272"/>
      <c r="B132" s="272"/>
      <c r="C132" s="272"/>
      <c r="D132" s="272"/>
      <c r="E132" s="272"/>
      <c r="F132" s="272"/>
      <c r="G132" s="272"/>
      <c r="H132" s="272"/>
      <c r="I132" s="272"/>
      <c r="J132" s="272"/>
      <c r="K132" s="272"/>
      <c r="L132" s="272"/>
      <c r="M132" s="272"/>
      <c r="N132" s="272"/>
      <c r="O132" s="272"/>
      <c r="P132" s="272"/>
      <c r="Q132" s="272"/>
      <c r="R132" s="272"/>
    </row>
    <row r="133">
      <c r="A133" s="272"/>
      <c r="B133" s="272"/>
      <c r="C133" s="272"/>
      <c r="D133" s="272"/>
      <c r="E133" s="272"/>
      <c r="F133" s="272"/>
      <c r="G133" s="272"/>
      <c r="H133" s="272"/>
      <c r="I133" s="272"/>
      <c r="J133" s="272"/>
      <c r="K133" s="272"/>
      <c r="L133" s="272"/>
      <c r="M133" s="272"/>
      <c r="N133" s="272"/>
      <c r="O133" s="272"/>
      <c r="P133" s="272"/>
      <c r="Q133" s="272"/>
      <c r="R133" s="272"/>
    </row>
    <row r="134">
      <c r="A134" s="272"/>
      <c r="B134" s="272"/>
      <c r="C134" s="272"/>
      <c r="D134" s="272"/>
      <c r="E134" s="272"/>
      <c r="F134" s="272"/>
      <c r="G134" s="272"/>
      <c r="H134" s="272"/>
      <c r="I134" s="272"/>
      <c r="J134" s="272"/>
      <c r="K134" s="272"/>
      <c r="L134" s="272"/>
      <c r="M134" s="272"/>
      <c r="N134" s="272"/>
      <c r="O134" s="272"/>
      <c r="P134" s="272"/>
      <c r="Q134" s="272"/>
      <c r="R134" s="272"/>
    </row>
    <row r="135">
      <c r="A135" s="272"/>
      <c r="B135" s="272"/>
      <c r="C135" s="272"/>
      <c r="D135" s="272"/>
      <c r="E135" s="272"/>
      <c r="F135" s="272"/>
      <c r="G135" s="272"/>
      <c r="H135" s="272"/>
      <c r="I135" s="272"/>
      <c r="J135" s="272"/>
      <c r="K135" s="272"/>
      <c r="L135" s="272"/>
      <c r="M135" s="272"/>
      <c r="N135" s="272"/>
      <c r="O135" s="272"/>
      <c r="P135" s="272"/>
      <c r="Q135" s="272"/>
      <c r="R135" s="272"/>
    </row>
    <row r="136">
      <c r="A136" s="272"/>
      <c r="B136" s="272"/>
      <c r="C136" s="272"/>
      <c r="D136" s="272"/>
      <c r="E136" s="272"/>
      <c r="F136" s="272"/>
      <c r="G136" s="272"/>
      <c r="H136" s="272"/>
      <c r="I136" s="272"/>
      <c r="J136" s="272"/>
      <c r="K136" s="272"/>
      <c r="L136" s="272"/>
      <c r="M136" s="272"/>
      <c r="N136" s="272"/>
      <c r="O136" s="272"/>
      <c r="P136" s="272"/>
      <c r="Q136" s="272"/>
      <c r="R136" s="272"/>
    </row>
    <row r="137">
      <c r="A137" s="272"/>
      <c r="B137" s="272"/>
      <c r="C137" s="272"/>
      <c r="D137" s="272"/>
      <c r="E137" s="272"/>
      <c r="F137" s="272"/>
      <c r="G137" s="272"/>
      <c r="H137" s="272"/>
      <c r="I137" s="272"/>
      <c r="J137" s="272"/>
      <c r="K137" s="272"/>
      <c r="L137" s="272"/>
      <c r="M137" s="272"/>
      <c r="N137" s="272"/>
      <c r="O137" s="272"/>
      <c r="P137" s="272"/>
      <c r="Q137" s="272"/>
      <c r="R137" s="272"/>
    </row>
    <row r="138">
      <c r="A138" s="272"/>
      <c r="B138" s="272"/>
      <c r="C138" s="272"/>
      <c r="D138" s="272"/>
      <c r="E138" s="272"/>
      <c r="F138" s="272"/>
      <c r="G138" s="272"/>
      <c r="H138" s="272"/>
      <c r="I138" s="272"/>
      <c r="J138" s="272"/>
      <c r="K138" s="272"/>
      <c r="L138" s="272"/>
      <c r="M138" s="272"/>
      <c r="N138" s="272"/>
      <c r="O138" s="272"/>
      <c r="P138" s="272"/>
      <c r="Q138" s="272"/>
      <c r="R138" s="272"/>
    </row>
    <row r="139">
      <c r="A139" s="272"/>
      <c r="B139" s="272"/>
      <c r="C139" s="272"/>
      <c r="D139" s="272"/>
      <c r="E139" s="272"/>
      <c r="F139" s="272"/>
      <c r="G139" s="272"/>
      <c r="H139" s="272"/>
      <c r="I139" s="272"/>
      <c r="J139" s="272"/>
      <c r="K139" s="272"/>
      <c r="L139" s="272"/>
      <c r="M139" s="272"/>
      <c r="N139" s="272"/>
      <c r="O139" s="272"/>
      <c r="P139" s="272"/>
      <c r="Q139" s="272"/>
      <c r="R139" s="272"/>
    </row>
    <row r="140">
      <c r="A140" s="272"/>
      <c r="B140" s="272"/>
      <c r="C140" s="272"/>
      <c r="D140" s="272"/>
      <c r="E140" s="272"/>
      <c r="F140" s="272"/>
      <c r="G140" s="272"/>
      <c r="H140" s="272"/>
      <c r="I140" s="272"/>
      <c r="J140" s="272"/>
      <c r="K140" s="272"/>
      <c r="L140" s="272"/>
      <c r="M140" s="272"/>
      <c r="N140" s="272"/>
      <c r="O140" s="272"/>
      <c r="P140" s="272"/>
      <c r="Q140" s="272"/>
      <c r="R140" s="272"/>
    </row>
    <row r="141">
      <c r="A141" s="272"/>
      <c r="B141" s="272"/>
      <c r="C141" s="272"/>
      <c r="D141" s="272"/>
      <c r="E141" s="272"/>
      <c r="F141" s="272"/>
      <c r="G141" s="272"/>
      <c r="H141" s="272"/>
      <c r="I141" s="272"/>
      <c r="J141" s="272"/>
      <c r="K141" s="272"/>
      <c r="L141" s="272"/>
      <c r="M141" s="272"/>
      <c r="N141" s="272"/>
      <c r="O141" s="272"/>
      <c r="P141" s="272"/>
      <c r="Q141" s="272"/>
      <c r="R141" s="272"/>
    </row>
    <row r="142">
      <c r="A142" s="272"/>
      <c r="B142" s="272"/>
      <c r="C142" s="272"/>
      <c r="D142" s="272"/>
      <c r="E142" s="272"/>
      <c r="F142" s="272"/>
      <c r="G142" s="272"/>
      <c r="H142" s="272"/>
      <c r="I142" s="272"/>
      <c r="J142" s="272"/>
      <c r="K142" s="272"/>
      <c r="L142" s="272"/>
      <c r="M142" s="272"/>
      <c r="N142" s="272"/>
      <c r="O142" s="272"/>
      <c r="P142" s="272"/>
      <c r="Q142" s="272"/>
      <c r="R142" s="272"/>
    </row>
    <row r="143">
      <c r="A143" s="272"/>
      <c r="B143" s="272"/>
      <c r="C143" s="272"/>
      <c r="D143" s="272"/>
      <c r="E143" s="272"/>
      <c r="F143" s="272"/>
      <c r="G143" s="272"/>
      <c r="H143" s="272"/>
      <c r="I143" s="272"/>
      <c r="J143" s="272"/>
      <c r="K143" s="272"/>
      <c r="L143" s="272"/>
      <c r="M143" s="272"/>
      <c r="N143" s="272"/>
      <c r="O143" s="272"/>
      <c r="P143" s="272"/>
      <c r="Q143" s="272"/>
      <c r="R143" s="272"/>
    </row>
    <row r="144">
      <c r="A144" s="272"/>
      <c r="B144" s="272"/>
      <c r="C144" s="272"/>
      <c r="D144" s="272"/>
      <c r="E144" s="272"/>
      <c r="F144" s="272"/>
      <c r="G144" s="272"/>
      <c r="H144" s="272"/>
      <c r="I144" s="272"/>
      <c r="J144" s="272"/>
      <c r="K144" s="272"/>
      <c r="L144" s="272"/>
      <c r="M144" s="272"/>
      <c r="N144" s="272"/>
      <c r="O144" s="272"/>
      <c r="P144" s="272"/>
      <c r="Q144" s="272"/>
      <c r="R144" s="272"/>
    </row>
    <row r="145">
      <c r="A145" s="272"/>
      <c r="B145" s="272"/>
      <c r="C145" s="272"/>
      <c r="D145" s="272"/>
      <c r="E145" s="272"/>
      <c r="F145" s="272"/>
      <c r="G145" s="272"/>
      <c r="H145" s="272"/>
      <c r="I145" s="272"/>
      <c r="J145" s="272"/>
      <c r="K145" s="272"/>
      <c r="L145" s="272"/>
      <c r="M145" s="272"/>
      <c r="N145" s="272"/>
      <c r="O145" s="272"/>
      <c r="P145" s="272"/>
      <c r="Q145" s="272"/>
      <c r="R145" s="272"/>
    </row>
    <row r="146">
      <c r="A146" s="272"/>
      <c r="B146" s="272"/>
      <c r="C146" s="272"/>
      <c r="D146" s="272"/>
      <c r="E146" s="272"/>
      <c r="F146" s="272"/>
      <c r="G146" s="272"/>
      <c r="H146" s="272"/>
      <c r="I146" s="272"/>
      <c r="J146" s="272"/>
      <c r="K146" s="272"/>
      <c r="L146" s="272"/>
      <c r="M146" s="272"/>
      <c r="N146" s="272"/>
      <c r="O146" s="272"/>
      <c r="P146" s="272"/>
      <c r="Q146" s="272"/>
      <c r="R146" s="272"/>
    </row>
    <row r="147">
      <c r="A147" s="272"/>
      <c r="B147" s="272"/>
      <c r="C147" s="272"/>
      <c r="D147" s="272"/>
      <c r="E147" s="272"/>
      <c r="F147" s="272"/>
      <c r="G147" s="272"/>
      <c r="H147" s="272"/>
      <c r="I147" s="272"/>
      <c r="J147" s="272"/>
      <c r="K147" s="272"/>
      <c r="L147" s="272"/>
      <c r="M147" s="272"/>
      <c r="N147" s="272"/>
      <c r="O147" s="272"/>
      <c r="P147" s="272"/>
      <c r="Q147" s="272"/>
      <c r="R147" s="272"/>
    </row>
    <row r="148">
      <c r="A148" s="272"/>
      <c r="B148" s="272"/>
      <c r="C148" s="272"/>
      <c r="D148" s="272"/>
      <c r="E148" s="272"/>
      <c r="F148" s="272"/>
      <c r="G148" s="272"/>
      <c r="H148" s="272"/>
      <c r="I148" s="272"/>
      <c r="J148" s="272"/>
      <c r="K148" s="272"/>
      <c r="L148" s="272"/>
      <c r="M148" s="272"/>
      <c r="N148" s="272"/>
      <c r="O148" s="272"/>
      <c r="P148" s="272"/>
      <c r="Q148" s="272"/>
      <c r="R148" s="272"/>
    </row>
    <row r="149">
      <c r="A149" s="272"/>
      <c r="B149" s="272"/>
      <c r="C149" s="272"/>
      <c r="D149" s="272"/>
      <c r="E149" s="272"/>
      <c r="F149" s="272"/>
      <c r="G149" s="272"/>
      <c r="H149" s="272"/>
      <c r="I149" s="272"/>
      <c r="J149" s="272"/>
      <c r="K149" s="272"/>
      <c r="L149" s="272"/>
      <c r="M149" s="272"/>
      <c r="N149" s="272"/>
      <c r="O149" s="272"/>
      <c r="P149" s="272"/>
      <c r="Q149" s="272"/>
      <c r="R149" s="272"/>
    </row>
    <row r="150">
      <c r="A150" s="272"/>
      <c r="B150" s="272"/>
      <c r="C150" s="272"/>
      <c r="D150" s="272"/>
      <c r="E150" s="272"/>
      <c r="F150" s="272"/>
      <c r="G150" s="272"/>
      <c r="H150" s="272"/>
      <c r="I150" s="272"/>
      <c r="J150" s="272"/>
      <c r="K150" s="272"/>
      <c r="L150" s="272"/>
      <c r="M150" s="272"/>
      <c r="N150" s="272"/>
      <c r="O150" s="272"/>
      <c r="P150" s="272"/>
      <c r="Q150" s="272"/>
      <c r="R150" s="272"/>
    </row>
    <row r="151">
      <c r="A151" s="272"/>
      <c r="B151" s="272"/>
      <c r="C151" s="272"/>
      <c r="D151" s="272"/>
      <c r="E151" s="272"/>
      <c r="F151" s="272"/>
      <c r="G151" s="272"/>
      <c r="H151" s="272"/>
      <c r="I151" s="272"/>
      <c r="J151" s="272"/>
      <c r="K151" s="272"/>
      <c r="L151" s="272"/>
      <c r="M151" s="272"/>
      <c r="N151" s="272"/>
      <c r="O151" s="272"/>
      <c r="P151" s="272"/>
      <c r="Q151" s="272"/>
      <c r="R151" s="272"/>
    </row>
    <row r="152">
      <c r="A152" s="272"/>
      <c r="B152" s="272"/>
      <c r="C152" s="272"/>
      <c r="D152" s="272"/>
      <c r="E152" s="272"/>
      <c r="F152" s="272"/>
      <c r="G152" s="272"/>
      <c r="H152" s="272"/>
      <c r="I152" s="272"/>
      <c r="J152" s="272"/>
      <c r="K152" s="272"/>
      <c r="L152" s="272"/>
      <c r="M152" s="272"/>
      <c r="N152" s="272"/>
      <c r="O152" s="272"/>
      <c r="P152" s="272"/>
      <c r="Q152" s="272"/>
      <c r="R152" s="272"/>
    </row>
    <row r="153">
      <c r="A153" s="272"/>
      <c r="B153" s="272"/>
      <c r="C153" s="272"/>
      <c r="D153" s="272"/>
      <c r="E153" s="272"/>
      <c r="F153" s="272"/>
      <c r="G153" s="272"/>
      <c r="H153" s="272"/>
      <c r="I153" s="272"/>
      <c r="J153" s="272"/>
      <c r="K153" s="272"/>
      <c r="L153" s="272"/>
      <c r="M153" s="272"/>
      <c r="N153" s="272"/>
      <c r="O153" s="272"/>
      <c r="P153" s="272"/>
      <c r="Q153" s="272"/>
      <c r="R153" s="272"/>
    </row>
    <row r="154">
      <c r="A154" s="272"/>
      <c r="B154" s="272"/>
      <c r="C154" s="272"/>
      <c r="D154" s="272"/>
      <c r="E154" s="272"/>
      <c r="F154" s="272"/>
      <c r="G154" s="272"/>
      <c r="H154" s="272"/>
      <c r="I154" s="272"/>
      <c r="J154" s="272"/>
      <c r="K154" s="272"/>
      <c r="L154" s="272"/>
      <c r="M154" s="272"/>
      <c r="N154" s="272"/>
      <c r="O154" s="272"/>
      <c r="P154" s="272"/>
      <c r="Q154" s="272"/>
      <c r="R154" s="272"/>
    </row>
    <row r="155">
      <c r="A155" s="272"/>
      <c r="B155" s="272"/>
      <c r="C155" s="272"/>
      <c r="D155" s="272"/>
      <c r="E155" s="272"/>
      <c r="F155" s="272"/>
      <c r="G155" s="272"/>
      <c r="H155" s="272"/>
      <c r="I155" s="272"/>
      <c r="J155" s="272"/>
      <c r="K155" s="272"/>
      <c r="L155" s="272"/>
      <c r="M155" s="272"/>
      <c r="N155" s="272"/>
      <c r="O155" s="272"/>
      <c r="P155" s="272"/>
      <c r="Q155" s="272"/>
      <c r="R155" s="272"/>
    </row>
    <row r="156">
      <c r="A156" s="272"/>
      <c r="B156" s="272"/>
      <c r="C156" s="272"/>
      <c r="D156" s="272"/>
      <c r="E156" s="272"/>
      <c r="F156" s="272"/>
      <c r="G156" s="272"/>
      <c r="H156" s="272"/>
      <c r="I156" s="272"/>
      <c r="J156" s="272"/>
      <c r="K156" s="272"/>
      <c r="L156" s="272"/>
      <c r="M156" s="272"/>
      <c r="N156" s="272"/>
      <c r="O156" s="272"/>
      <c r="P156" s="272"/>
      <c r="Q156" s="272"/>
      <c r="R156" s="272"/>
    </row>
    <row r="157">
      <c r="A157" s="272"/>
      <c r="B157" s="272"/>
      <c r="C157" s="272"/>
      <c r="D157" s="272"/>
      <c r="E157" s="272"/>
      <c r="F157" s="272"/>
      <c r="G157" s="272"/>
      <c r="H157" s="272"/>
      <c r="I157" s="272"/>
      <c r="J157" s="272"/>
      <c r="K157" s="272"/>
      <c r="L157" s="272"/>
      <c r="M157" s="272"/>
      <c r="N157" s="272"/>
      <c r="O157" s="272"/>
      <c r="P157" s="272"/>
      <c r="Q157" s="272"/>
      <c r="R157" s="272"/>
    </row>
    <row r="158">
      <c r="A158" s="272"/>
      <c r="B158" s="272"/>
      <c r="C158" s="272"/>
      <c r="D158" s="272"/>
      <c r="E158" s="272"/>
      <c r="F158" s="272"/>
      <c r="G158" s="272"/>
      <c r="H158" s="272"/>
      <c r="I158" s="272"/>
      <c r="J158" s="272"/>
      <c r="K158" s="272"/>
      <c r="L158" s="272"/>
      <c r="M158" s="272"/>
      <c r="N158" s="272"/>
      <c r="O158" s="272"/>
      <c r="P158" s="272"/>
      <c r="Q158" s="272"/>
      <c r="R158" s="272"/>
    </row>
    <row r="159">
      <c r="A159" s="272"/>
      <c r="B159" s="272"/>
      <c r="C159" s="272"/>
      <c r="D159" s="272"/>
      <c r="E159" s="272"/>
      <c r="F159" s="272"/>
      <c r="G159" s="272"/>
      <c r="H159" s="272"/>
      <c r="I159" s="272"/>
      <c r="J159" s="272"/>
      <c r="K159" s="272"/>
      <c r="L159" s="272"/>
      <c r="M159" s="272"/>
      <c r="N159" s="272"/>
      <c r="O159" s="272"/>
      <c r="P159" s="272"/>
      <c r="Q159" s="272"/>
      <c r="R159" s="272"/>
    </row>
    <row r="160">
      <c r="A160" s="272"/>
      <c r="B160" s="272"/>
      <c r="C160" s="272"/>
      <c r="D160" s="272"/>
      <c r="E160" s="272"/>
      <c r="F160" s="272"/>
      <c r="G160" s="272"/>
      <c r="H160" s="272"/>
      <c r="I160" s="272"/>
      <c r="J160" s="272"/>
      <c r="K160" s="272"/>
      <c r="L160" s="272"/>
      <c r="M160" s="272"/>
      <c r="N160" s="272"/>
      <c r="O160" s="272"/>
      <c r="P160" s="272"/>
      <c r="Q160" s="272"/>
      <c r="R160" s="272"/>
    </row>
    <row r="161">
      <c r="A161" s="272"/>
      <c r="B161" s="272"/>
      <c r="C161" s="272"/>
      <c r="D161" s="272"/>
      <c r="E161" s="272"/>
      <c r="F161" s="272"/>
      <c r="G161" s="272"/>
      <c r="H161" s="272"/>
      <c r="I161" s="272"/>
      <c r="J161" s="272"/>
      <c r="K161" s="272"/>
      <c r="L161" s="272"/>
      <c r="M161" s="272"/>
      <c r="N161" s="272"/>
      <c r="O161" s="272"/>
      <c r="P161" s="272"/>
      <c r="Q161" s="272"/>
      <c r="R161" s="272"/>
    </row>
  </sheetData>
  <pageMargins left="0.75" right="0.75" top="1" bottom="1" header="0.5" footer="0.5"/>
  <headerFooter/>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2023-07-10T12:46:07Z</dcterms:created>
</cp:coreProperties>
</file>