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zhangjingyi11/Desktop/"/>
    </mc:Choice>
  </mc:AlternateContent>
  <xr:revisionPtr revIDLastSave="0" documentId="13_ncr:1_{9A3D2BFD-8EA1-3A4E-ACE7-0DAE93D7B524}" xr6:coauthVersionLast="47" xr6:coauthVersionMax="47" xr10:uidLastSave="{00000000-0000-0000-0000-000000000000}"/>
  <bookViews>
    <workbookView xWindow="0" yWindow="500" windowWidth="28800" windowHeight="15940" tabRatio="873" activeTab="8" xr2:uid="{00000000-000D-0000-FFFF-FFFF00000000}"/>
  </bookViews>
  <sheets>
    <sheet name="Cover" sheetId="1" r:id="rId1"/>
    <sheet name="One-Page" sheetId="5" state="hidden" r:id="rId2"/>
    <sheet name=" Release Content " sheetId="10" r:id="rId3"/>
    <sheet name="change scope-YFVE" sheetId="2"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91029"/>
</workbook>
</file>

<file path=xl/sharedStrings.xml><?xml version="1.0" encoding="utf-8"?>
<sst xmlns="http://schemas.openxmlformats.org/spreadsheetml/2006/main" count="2031" uniqueCount="1101">
  <si>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</si>
  <si>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</si>
  <si>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</si>
  <si>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</si>
  <si>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</si>
  <si>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</si>
  <si>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</si>
  <si>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</si>
  <si>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</si>
  <si>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</si>
  <si>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</si>
  <si>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</si>
  <si>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</si>
  <si>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</si>
  <si>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Engineer</t>
  </si>
  <si>
    <t>Part Number</t>
  </si>
  <si>
    <t>Release Target</t>
  </si>
  <si>
    <t>SW Validation</t>
  </si>
  <si>
    <t>SOC</t>
  </si>
  <si>
    <t>MCU</t>
  </si>
  <si>
    <t>NA</t>
  </si>
  <si>
    <t>SW PN</t>
  </si>
  <si>
    <t>Version Information</t>
  </si>
  <si>
    <t>Kernrel</t>
  </si>
  <si>
    <t>TP Firmware</t>
  </si>
  <si>
    <t>BT Firmware</t>
  </si>
  <si>
    <t>BCM4339_003.001.009.0164.0739</t>
  </si>
  <si>
    <t>EOL Spec</t>
  </si>
  <si>
    <t>SRD</t>
  </si>
  <si>
    <t>Main board HW Version</t>
  </si>
  <si>
    <t>Sub board HW Version</t>
  </si>
  <si>
    <t>A1-sub</t>
  </si>
  <si>
    <t>Module Change History
(you can change,add or delete this part)</t>
  </si>
  <si>
    <t>Fixed Issues</t>
  </si>
  <si>
    <t>New Feature</t>
  </si>
  <si>
    <t>Audio</t>
  </si>
  <si>
    <t>Module</t>
  </si>
  <si>
    <t>Feature/Issue Describtion</t>
  </si>
  <si>
    <t>Remark</t>
  </si>
  <si>
    <t>解决车机usb音乐无声问题（Bug ID xxxx）
解决xxxx（Bug ID xxxx）</t>
  </si>
  <si>
    <t>举例</t>
  </si>
  <si>
    <t>增加xxxx（TASK ID xxxx）
增加xxxx（无）</t>
  </si>
  <si>
    <t>模块</t>
    <phoneticPr fontId="17" type="noConversion"/>
  </si>
  <si>
    <t>类型</t>
    <phoneticPr fontId="17" type="noConversion"/>
  </si>
  <si>
    <t>描述</t>
    <phoneticPr fontId="17" type="noConversion"/>
  </si>
  <si>
    <t>合入延峰仓库链接</t>
    <phoneticPr fontId="17" type="noConversion"/>
  </si>
  <si>
    <t>需求来源和合入版本说明</t>
    <phoneticPr fontId="17" type="noConversion"/>
  </si>
  <si>
    <t xml:space="preserve">安全 </t>
    <phoneticPr fontId="17" type="noConversion"/>
  </si>
  <si>
    <t>bugfix</t>
    <phoneticPr fontId="17" type="noConversion"/>
  </si>
  <si>
    <t xml:space="preserve">Ford JIRA number and Description </t>
  </si>
  <si>
    <t>http://222.190.133.163:8090/c/android/project/ford_phase5/prebuilts/HY11/baidu/+/51869</t>
    <phoneticPr fontId="17" type="noConversion"/>
  </si>
  <si>
    <t>产线报DTC F00043</t>
    <phoneticPr fontId="17" type="noConversion"/>
  </si>
  <si>
    <t xml:space="preserve">Supplier JIRA number and Description </t>
  </si>
  <si>
    <t>http://222.190.133.163:8090/c/android/project/ford_phase5/prebuilts/HY11/baidu/+/51351</t>
    <phoneticPr fontId="17" type="noConversion"/>
  </si>
  <si>
    <t>账号</t>
  </si>
  <si>
    <t>DCR / Feature</t>
  </si>
  <si>
    <t>个人中心页面删除个性化档案入口</t>
    <phoneticPr fontId="17" type="noConversion"/>
  </si>
  <si>
    <t>http://222.190.133.163:8086/c/android/project/ford_phase5/prebuilts/HY11/baidu/+/51290</t>
    <phoneticPr fontId="17" type="noConversion"/>
  </si>
  <si>
    <t>在OTA1需求清单里</t>
    <phoneticPr fontId="17" type="noConversion"/>
  </si>
  <si>
    <t>去掉流量统计代码, 按照福特安全评审意见去掉相关代码</t>
    <phoneticPr fontId="17" type="noConversion"/>
  </si>
  <si>
    <t>http://222.190.133.163:8086/c/android/project/ford_phase5/prebuilts/HY11/baidu/+/50603</t>
    <phoneticPr fontId="17" type="noConversion"/>
  </si>
  <si>
    <t>语音</t>
    <phoneticPr fontId="17" type="noConversion"/>
  </si>
  <si>
    <t>http://222.190.133.163:8090/c/android/project/ford_phase5/prebuilts/HY11/baidu/+/51372</t>
    <phoneticPr fontId="17" type="noConversion"/>
  </si>
  <si>
    <t>天气</t>
    <phoneticPr fontId="17" type="noConversion"/>
  </si>
  <si>
    <t>小程序</t>
    <phoneticPr fontId="17" type="noConversion"/>
  </si>
  <si>
    <t>消息中心</t>
    <phoneticPr fontId="17" type="noConversion"/>
  </si>
  <si>
    <t>地图</t>
    <phoneticPr fontId="17" type="noConversion"/>
  </si>
  <si>
    <t>ujing025</t>
    <phoneticPr fontId="3" type="noConversion"/>
  </si>
  <si>
    <t>V2.3</t>
    <phoneticPr fontId="3" type="noConversion"/>
  </si>
  <si>
    <t>SW Release Label Name</t>
    <phoneticPr fontId="3" type="noConversion"/>
  </si>
  <si>
    <t>29662</t>
    <phoneticPr fontId="3" type="noConversion"/>
  </si>
  <si>
    <r>
      <t>F188</t>
    </r>
    <r>
      <rPr>
        <sz val="11"/>
        <rFont val="宋体"/>
        <family val="2"/>
        <charset val="134"/>
      </rPr>
      <t>：</t>
    </r>
    <r>
      <rPr>
        <sz val="11"/>
        <rFont val="Calibri"/>
        <family val="2"/>
      </rPr>
      <t>R2TT-14H361-AH</t>
    </r>
    <phoneticPr fontId="3" type="noConversion"/>
  </si>
  <si>
    <t>R09修改范围: 3.7 - 4.6 提交到SOP分支+R09分支的合入修改, R09分支: 于 2023-04-03 22:58:38 从SOP分支拉出, R08在 3.7 以后没有任何提交</t>
    <phoneticPr fontId="17" type="noConversion"/>
  </si>
  <si>
    <t>输入法</t>
    <phoneticPr fontId="17" type="noConversion"/>
  </si>
  <si>
    <t>去掉多余日志打印</t>
    <phoneticPr fontId="17" type="noConversion"/>
  </si>
  <si>
    <t xml:space="preserve">http://222.190.133.163:8090/c/android/project/ford_phase5/prebuilts/HY11/baidu/+/48766 </t>
    <phoneticPr fontId="17" type="noConversion"/>
  </si>
  <si>
    <t>更新语音技术部SDK及模型资源,解决由于修改端状态同步策略导致8s未说话度秘抛异常后，首次识别只走离线问题</t>
    <phoneticPr fontId="17" type="noConversion"/>
  </si>
  <si>
    <t>http://222.190.133.163:8090/c/android/project/ford_phase5/prebuilts/HY11/baidu/+/48548</t>
    <phoneticPr fontId="17" type="noConversion"/>
  </si>
  <si>
    <t>修复切换到自定义发音人后语速异常的问题</t>
    <phoneticPr fontId="17" type="noConversion"/>
  </si>
  <si>
    <t>解决偶现开机VPA注册Listener多线程并发后出现ArrayMap索引越界异常,导致没有添加成功，不能发送给VPA状态</t>
    <phoneticPr fontId="17" type="noConversion"/>
  </si>
  <si>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phoneticPr fontId="17" type="noConversion"/>
  </si>
  <si>
    <t>http://222.190.133.163:8090/c/android/project/ford_phase5/prebuilts/HY11/baidu/+/48151
http://222.190.133.163:8090/c/android/project/ford_phase5/prebuilts/HY11/baidu/+/48031</t>
    <phoneticPr fontId="17" type="noConversion"/>
  </si>
  <si>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phoneticPr fontId="17" type="noConversion"/>
  </si>
  <si>
    <t>http://222.190.133.163:8090/c/android/project/ford_phase5/prebuilts/HY11/baidu/+/48548
http://222.190.133.163:8090/c/android/project/ford_phase5/prebuilts/HY11/baidu/+/48031</t>
    <phoneticPr fontId="17" type="noConversion"/>
  </si>
  <si>
    <t>账号</t>
    <phoneticPr fontId="17" type="noConversion"/>
  </si>
  <si>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phoneticPr fontId="17" type="noConversion"/>
  </si>
  <si>
    <t>http://222.190.133.163:8090/c/android/project/ford_phase5/prebuilts/HY11/baidu/+/48031
http://222.190.133.163:8090/c/android/project/ford_phase5/prebuilts/HY11/baidu/+/48548</t>
    <phoneticPr fontId="17" type="noConversion"/>
  </si>
  <si>
    <t>feature</t>
    <phoneticPr fontId="17" type="noConversion"/>
  </si>
  <si>
    <t>合入HMI控件放大140%的需求</t>
    <phoneticPr fontId="17" type="noConversion"/>
  </si>
  <si>
    <t>http://222.190.133.163:8090/c/android/project/ford_phase5/prebuilts/HY11/baidu/+/51880</t>
    <phoneticPr fontId="17" type="noConversion"/>
  </si>
  <si>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phoneticPr fontId="17" type="noConversion"/>
  </si>
  <si>
    <t>http://222.190.133.163:8090/c/android/project/ford_phase5/prebuilts/HY11/baidu/+/48031</t>
    <phoneticPr fontId="17" type="noConversion"/>
  </si>
  <si>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phoneticPr fontId="17" type="noConversion"/>
  </si>
  <si>
    <t>【CDX707】【天气】天气权限从每次询问设置为始终允许之后，天气页面和pano屏一分钟后才显示数据
【CDX707】【天气】同意签约管理后，pano屏上的天气页面未显示天气背景图</t>
    <phoneticPr fontId="17" type="noConversion"/>
  </si>
  <si>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phoneticPr fontId="17" type="noConversion"/>
  </si>
  <si>
    <t>http://222.190.133.163:8090/c/android/project/ford_phase5/prebuilts/HY11/baidu/+/48591
http://222.190.133.163:8090/c/android/project/ford_phase5/prebuilts/HY11/baidu/+/48151
http://222.190.133.163:8090/c/android/project/ford_phase5/prebuilts/HY11/baidu/+/48031</t>
    <phoneticPr fontId="17" type="noConversion"/>
  </si>
  <si>
    <t>安全</t>
    <phoneticPr fontId="17" type="noConversion"/>
  </si>
  <si>
    <t>更新防火墙白名单
update netd interface for ndc
update selinux for faceos</t>
    <phoneticPr fontId="17" type="noConversion"/>
  </si>
  <si>
    <t>http://222.190.133.163:8090/c/android/project/ford_phase5/prebuilts/HY11/baidu/+/47715
http://222.190.133.163:8090/c/CDC_SA6155_SA8155/LINUX/Android11/system/netd/+/47714</t>
    <phoneticPr fontId="17" type="noConversion"/>
  </si>
  <si>
    <t xml:space="preserve">随心看 </t>
    <phoneticPr fontId="17" type="noConversion"/>
  </si>
  <si>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phoneticPr fontId="17" type="noConversion"/>
  </si>
  <si>
    <t>http://222.190.133.163:8090/q/project:android%252Fproject%252Fford_phase5%252Fpackages%252Fapps%252FVideoPlayer+branch:FORD_PHASE5_CDX707_SOP,25
http://222.190.133.163:8090/q/project:android%252Fproject%252Fford_phase5%252Fpackages%252Fapps%252FVideoPlayer+branch:FORD_PHASE5_CDX707_SOP,50</t>
    <phoneticPr fontId="17" type="noConversion"/>
  </si>
  <si>
    <t xml:space="preserve">随心听 </t>
    <phoneticPr fontId="17" type="noConversion"/>
  </si>
  <si>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phoneticPr fontId="17" type="noConversion"/>
  </si>
  <si>
    <t>http://222.190.133.163:8090/q/project:android%252Fproject%252Fford_phase5%252Fpackages%252Fapps%252FAudioPlayer+branch:FORD_PHASE5_CDX707_SOP,25 
http://222.190.133.163:8090/q/project:android%252Fproject%252Fford_phase5%252Fpackages%252Fapps%252FAudioPlayer+branch:FORD_PHASE5_CDX707_SOP,50</t>
    <phoneticPr fontId="17" type="noConversion"/>
  </si>
  <si>
    <t>R09_hotfix 修改范围: 4.6 - 4.28 提交到SOP分支+R09分支的合入修改</t>
    <phoneticPr fontId="17" type="noConversion"/>
  </si>
  <si>
    <t>Launcher</t>
  </si>
  <si>
    <t>FCIVIOS-14748 Allapps 中“个性化档案”排列顺序与UI图不符</t>
    <phoneticPr fontId="17" type="noConversion"/>
  </si>
  <si>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</si>
  <si>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</si>
  <si>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</si>
  <si>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phoneticPr fontId="17" type="noConversion"/>
  </si>
  <si>
    <t>APIMCIM-20723 all app搜索界面输入框下划线未适配主题光速探境和山湖无界</t>
  </si>
  <si>
    <t>3D车模</t>
    <phoneticPr fontId="17" type="noConversion"/>
  </si>
  <si>
    <t>FCIVIOS-14331模拟车辆健康故障，进入3D车模车内点击左上角文本前方故障icon图标无法跳转vha</t>
    <phoneticPr fontId="17" type="noConversion"/>
  </si>
  <si>
    <t>FCIVIOS-14332 设置后备箱为手动模式，进入车模双击后备箱图标触发切换自动模式弹出，点击Home键，在桌面显示后备箱弹窗</t>
    <phoneticPr fontId="17" type="noConversion"/>
  </si>
  <si>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</si>
  <si>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</si>
  <si>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phoneticPr fontId="17" type="noConversion"/>
  </si>
  <si>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</si>
  <si>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</si>
  <si>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</si>
  <si>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phoneticPr fontId="17" type="noConversion"/>
  </si>
  <si>
    <t>http://222.190.133.163:8090/#/c/android/project/ford_phase5/prebuilts/HY11/ford/+/54160/</t>
  </si>
  <si>
    <t>APIMCIM-21338 Phase 5：【必现】先把音效的平衡按钮设置为右上，语音输入：“重置”，平衡按钮重置后，实车音源依然从实车副驾出来</t>
  </si>
  <si>
    <t>bug fix</t>
  </si>
  <si>
    <t>CarAudio</t>
    <phoneticPr fontId="17" type="noConversion"/>
  </si>
  <si>
    <t>FCIVIOS-15084 点击档案名称页面输入框，页面闪退</t>
  </si>
  <si>
    <t>APIMCIM-21754 实车测试，升级版本后IVI无档案，BCM上报档案一，IVI与BCM显示不一致</t>
  </si>
  <si>
    <t>http://222.190.133.163:8090/#/c/android/project/ford_phase5/prebuilts/HY11/ford/+/54173/</t>
    <phoneticPr fontId="17" type="noConversion"/>
  </si>
  <si>
    <t>FCIVIOS-14513 档案未跟多主题适配</t>
  </si>
  <si>
    <t>FCIVIOS-14979 档案中各弹窗出现时，点击其他应用，再次返回个性化档案界面，弹窗重复播放弹出特效</t>
  </si>
  <si>
    <t>FCIVIOS-14980 未配置paak，档案创建完成后，档案引导页显示【以后再说】而不是【完成】</t>
  </si>
  <si>
    <t>FCIVIOS-14976 输入框开头输入空格，提示字符长度错误而不是提示不支持的符号</t>
  </si>
  <si>
    <t>FCIVIOS-14978 编辑页面进入头像页，选择不同头像，不保存返回；再次进入，左侧显示当前档案头像，而右侧选中上一次选择的头像</t>
  </si>
  <si>
    <t>FCIVIOS-14975 命名或重命名档案名恰好输入32个字符时，点击【下一步】或【完成】按钮会提示用户名超出上限</t>
  </si>
  <si>
    <t>FCIVIOS-14972 多次调整座椅后视镜，保存弹窗【忽略】选项倒计时偶现13s</t>
  </si>
  <si>
    <t>http://222.190.133.163:8090/#/c/android/project/ford_phase5/prebuilts/HY11/ford/+/53840/</t>
    <phoneticPr fontId="17" type="noConversion"/>
  </si>
  <si>
    <t>FCIVIOS-14974 新建档案默认名称与已存在用户档案名称相同，新建档案流程中进入编辑名称子页面时，输入框未提示用户名重复</t>
  </si>
  <si>
    <t>FCIVIOS-14888 按钮的动效和涟漪效果</t>
  </si>
  <si>
    <t>FCIVIOS-14887 实车调节座椅后视镜时，多次调解时重复弹窗，导致弹窗反复出现</t>
  </si>
  <si>
    <t>FCIVIOS-14803 在创建个性化档案二的时候，如果创建个性化档案二后立刻删除个性化档案二，再次进入个性化档案二时，使用【档案二】作为默认名称会提示档案命名重复</t>
  </si>
  <si>
    <t>FCIVIOS-14886 点火状态异常、挡位异常时，进入个性化档案界面新建卡片未正确置灰，但只切换其中一种状态至可用时，新建卡片可以正常置灰</t>
  </si>
  <si>
    <t>FCIVIOS-14802 删除当前档案，未切换到访客档案，新建按钮高亮，重新进入后切换到访客档案</t>
  </si>
  <si>
    <t>FCIVIOS-14716 关联手机钥匙成功，档案引导页仍显示未关联状态</t>
  </si>
  <si>
    <t>APIMCIM-21109 编辑名称界面，输入框可输入大于32字符并显示</t>
  </si>
  <si>
    <t>FCIVIOS-14801 创建档案一后，立刻创建档案二，档案二会直接进入头像选择界面</t>
  </si>
  <si>
    <t>http://222.190.133.163:8090/#/c/android/project/ford_phase5/prebuilts/HY11/ford/+/53339/</t>
    <phoneticPr fontId="17" type="noConversion"/>
  </si>
  <si>
    <t>FCIVIOS-14732 编辑名称界面，点击clear按钮会导致文本框恢复为默认值而不是清空</t>
  </si>
  <si>
    <t>EnhancedMemory</t>
    <phoneticPr fontId="17" type="noConversion"/>
  </si>
  <si>
    <t>http://222.190.133.163:8090/c/android/project/ford_phase5/prebuilts/HY11/ford/+/52304</t>
  </si>
  <si>
    <t xml:space="preserve"> FCIVIOS-14758 流量统计 识别错误代码 优化</t>
    <phoneticPr fontId="17" type="noConversion"/>
  </si>
  <si>
    <t>流量统计</t>
    <phoneticPr fontId="17" type="noConversion"/>
  </si>
  <si>
    <t>http://222.190.133.163:8090/c/android/project/ford_phase5/prebuilts/HY11/ford/+/53467</t>
  </si>
  <si>
    <t>PSTT-81:【CDX707】【A】【自动化】Monkey测试出现com.ford.sync.swuservice ANR</t>
    <phoneticPr fontId="17" type="noConversion"/>
  </si>
  <si>
    <t>http://222.190.133.163:8090/c/android/project/ford_phase5/prebuilts/HY11/ford/+/53466</t>
  </si>
  <si>
    <t>APIMCIM-21034:【CDX707】【A】【MMOTA】【Once】USB升级过程中，拔出U盘，升级弹窗未消失</t>
    <phoneticPr fontId="17" type="noConversion"/>
  </si>
  <si>
    <t>http://222.190.133.163:8090/c/android/project/ford_phase5/prebuilts/HY11/ford/+/53465</t>
  </si>
  <si>
    <t>APIMCIM-18863:[CDX707][2%] MMOTA_China:Update TCU by VI,the "System update schedule not set" popup does not pop up when pending activation</t>
    <phoneticPr fontId="17" type="noConversion"/>
  </si>
  <si>
    <t>http://222.190.133.163:8090/c/android/project/ford_phase5/prebuilts/HY11/ford/+/53464</t>
  </si>
  <si>
    <t>FCIVIOS-14760:CDX707 MMOTA 工程模式U盘升级时，swuservices发生crash</t>
  </si>
  <si>
    <t>http://222.190.133.163:8090/c/android/project/ford_phase5/prebuilts/HY11/ford/+/53463</t>
  </si>
  <si>
    <t>APIMCIM-20636:The release note content cannot display in "update detail" screen when use new release note url for OTA update</t>
    <phoneticPr fontId="17" type="noConversion"/>
  </si>
  <si>
    <t>http://222.190.133.163:8090/c/android/project/ford_phase5/prebuilts/HY11/ford/+/53462</t>
  </si>
  <si>
    <t>APIMCIM-20486:【偶现】【MMOTA】未设定更新计划-VI升级激活阶段，IG=OFF后偶现同时弹系统日程未设定消息和倒计时弹窗，并可点击系统日程未设定消息</t>
    <phoneticPr fontId="17" type="noConversion"/>
  </si>
  <si>
    <t>MMOTA</t>
    <phoneticPr fontId="17" type="noConversion"/>
  </si>
  <si>
    <t>http://222.190.133.163:8090/#/c/android/project/ford_phase5/prebuilts/HY11/ford/+/53184/</t>
    <phoneticPr fontId="17" type="noConversion"/>
  </si>
  <si>
    <t>FCIVIOS-14763 [Implementation] FCS - communication key storage optimization(A/B)</t>
  </si>
  <si>
    <t>Ford Cloud Service</t>
    <phoneticPr fontId="17" type="noConversion"/>
  </si>
  <si>
    <t>http://222.190.133.163:8090/c/android/project/ford_phase5/prebuilts/HY11/ford/+/54165</t>
  </si>
  <si>
    <t>APIMCIM-21569 [CDX707] [偶现] [Camera] [黑盒]自动泊车时360影像显示正常出现摄像头不可用</t>
  </si>
  <si>
    <t>http://222.190.133.163:8090/c/android/project/ford_phase5/prebuilts/HY11/ford/+/54291</t>
  </si>
  <si>
    <t>APIMCIM-18872 Phase 5：【偶发】R挡camera界面时切P挡短暂闪现雷达提示框</t>
  </si>
  <si>
    <t>APIMCIM-18875 Phase 5：【偶发】360延时影像退出时约显示2s雷达乌龟图</t>
  </si>
  <si>
    <t>http://222.190.133.163:8090/#/c/android/project/ford_phase5/prebuilts/HY11/ford/+/53184/</t>
  </si>
  <si>
    <t>FCIVIOS-14812【CarInput】通过硬按键进入Parking界面，进入退出驾驶模式弹窗，泊车雷达开关重复打开操作</t>
  </si>
  <si>
    <t>http://222.190.133.163:8090/#/c/android/project/ford_phase5/prebuilts/HY11/ford/+/53180/</t>
  </si>
  <si>
    <t>APIMCIM-21050 【必现】FAPA Full Screen蓝牙电话呼入时界面不更新</t>
  </si>
  <si>
    <t>APA</t>
    <phoneticPr fontId="17" type="noConversion"/>
  </si>
  <si>
    <t>http://222.190.133.163:8090/#/c/android/project/ford_phase5/prebuilts/HY11/ford/+/53364/</t>
  </si>
  <si>
    <t>APIMCIM-20999：站点检测天气接口和百度不同步</t>
  </si>
  <si>
    <t>http://222.190.133.163:8090/#/c/android/project/ford_phase5/prebuilts/HY11/ford/+/52319/</t>
  </si>
  <si>
    <r>
      <rPr>
        <sz val="14"/>
        <color theme="1"/>
        <rFont val="Cambria"/>
        <family val="1"/>
      </rPr>
      <t>APIMCIM-20644</t>
    </r>
    <r>
      <rPr>
        <sz val="14"/>
        <color theme="1"/>
        <rFont val="SimSun"/>
        <family val="3"/>
        <charset val="134"/>
      </rPr>
      <t>：下划线UI显示问题</t>
    </r>
    <phoneticPr fontId="17" type="noConversion"/>
  </si>
  <si>
    <t>http://222.190.133.163:8090/#/c/android/project/ford_phase5/prebuilts/HY11/ford/+/52059/</t>
  </si>
  <si>
    <t>APIMCIM-20508：站点检测页面温度和百度天气不一致</t>
    <phoneticPr fontId="17" type="noConversion"/>
  </si>
  <si>
    <t>AAR</t>
    <phoneticPr fontId="17" type="noConversion"/>
  </si>
  <si>
    <t>FCIVIOS-14761：升级版本后第一次点击空调，无法进入</t>
    <phoneticPr fontId="17" type="noConversion"/>
  </si>
  <si>
    <t>http://222.190.133.163:8090/#/c/android/project/ford_phase5/prebuilts/HY11/ford/+/52323/</t>
    <phoneticPr fontId="17" type="noConversion"/>
  </si>
  <si>
    <t>FCIVIOS-14382：华氏度下主副驾温度最高或最低时，语音调节温度异常</t>
    <phoneticPr fontId="17" type="noConversion"/>
  </si>
  <si>
    <t>http://222.190.133.163:8090/#/c/android/project/ford_phase5/prebuilts/HY11/ford/+/52059/</t>
    <phoneticPr fontId="17" type="noConversion"/>
  </si>
  <si>
    <t>FCIVIOS-14661：Monkey测试出现java.util.ConcurrentModificationException</t>
    <phoneticPr fontId="17" type="noConversion"/>
  </si>
  <si>
    <t>HVAC</t>
    <phoneticPr fontId="17" type="noConversion"/>
  </si>
  <si>
    <t>APIMCIM-20629 Phase 5：【必现】CDX707 设置卡片切换到卡片1会闪一下</t>
  </si>
  <si>
    <t>FCIVIOS-14884 Phase5_【CDX707】【黑盒】【必现】【Vehicle Settings】切换菜单时，上一次菜单闪烁</t>
  </si>
  <si>
    <t>FCIVIOS-14905 Phase5_【CDX707】【黑盒】【必现】【Vehicle Settings】IGN=run 车辆正常行驶中，切换到车辆控制 界面出现点火提示</t>
  </si>
  <si>
    <t>APIMCIM-21247 Phase5:[CDX707][100%]Settings screen frozen then exit automatically when launch it during the vehicle's moving</t>
  </si>
  <si>
    <t>APIMCIM-20629 Phase 5：【偶现】驾驶辅助页面和常用设置页面，自动驻车开关显示不一致</t>
  </si>
  <si>
    <t>FCIVIOS-15003 Phase5_【CDX707】【HMI走查】【必现】【Vehicle Settings】巡航控制界面无渐隐效果</t>
  </si>
  <si>
    <t>YF greeit 维护</t>
    <phoneticPr fontId="17" type="noConversion"/>
  </si>
  <si>
    <t>APIMCIM-21259【必发】IVI，车辆控制，车辆设置，驾驶信息显示，IOD显示，选择油耗，显示屏位置显示英文13：35</t>
  </si>
  <si>
    <t>FCIVIOS-14725 收藏车路协同按钮，常用设置点击按钮，进入车路协同，按钮会显示一个 关闭动效</t>
  </si>
  <si>
    <t>APIMCIM-21251 V2I车路协同_页面视觉布局问题，info弹窗背景错误，应该使用白色边的弹窗背景；列表缺少三角标；</t>
  </si>
  <si>
    <t>FCIVIOS-15002 氛围灯自定义界面下边界没有渐隐效果</t>
  </si>
  <si>
    <t>FCIVIOS-14904 打开选择氛围灯模式弹窗，打开空调再关闭空调，氛围灯模式选择按钮动效重复播放</t>
  </si>
  <si>
    <t>http://222.190.133.163:8090/#/c/android/project/ford_phase5/packages/apps/Settings/+/54191/</t>
  </si>
  <si>
    <t>FCIVIOS-15015 进入运输模式后，按下驾驶模式硬按键，弹出驾驶模式弹窗</t>
  </si>
  <si>
    <t>Vehicle Settings</t>
    <phoneticPr fontId="17" type="noConversion"/>
  </si>
  <si>
    <t>http://222.190.133.163:8090/#/c/android/project/ford_phase5/packages/apps/Settings/+/54206/</t>
  </si>
  <si>
    <t>FCIVIOS-14938：【必现】3D QLS里，进度条范围下发错误，应该是1-128，实际是0-127</t>
  </si>
  <si>
    <t>http://222.190.133.163:8090/#/c/android/project/ford_phase5/packages/apps/Settings/+/54206/</t>
    <phoneticPr fontId="17" type="noConversion"/>
  </si>
  <si>
    <t>APIMCIM-20747：车速音量调整切换选项到“高”，但仍显示“低”</t>
  </si>
  <si>
    <t>Audio Setting</t>
    <phoneticPr fontId="17" type="noConversion"/>
  </si>
  <si>
    <t>http://222.190.133.163:8090/#/c/android/project/ford_phase5/prebuilts/HY11/ford/+/52698/</t>
  </si>
  <si>
    <t>APIMCIM-21070 Phase5:[CDX707] [100%]Escort History Deletion Exception</t>
  </si>
  <si>
    <t>FCIVIOS-14755 模拟车辆健康故障，从车模进入胎压检测界面，进入车控切换主题，退出车控，停留在第一个子菜单处，未在第一个异常菜单处</t>
    <phoneticPr fontId="17" type="noConversion"/>
  </si>
  <si>
    <t>FCIVIOS-14026 Monkey测试中VHA发生Crash</t>
  </si>
  <si>
    <t>FCIVIOS-14441 Monkey测试中VHA发生ANR</t>
  </si>
  <si>
    <t>http://222.190.133.163:8090/#/c/android/project/ford_phase5/prebuilts/HY11/ford/+/52460/</t>
  </si>
  <si>
    <t>FCIVIOS-14720 切换主题为光速探镜，tab栏多主题动效结束后没有更新对应主题资源</t>
  </si>
  <si>
    <t>VHA</t>
    <phoneticPr fontId="17" type="noConversion"/>
  </si>
  <si>
    <t>Release Version</t>
    <phoneticPr fontId="3" type="noConversion"/>
  </si>
  <si>
    <t>NA</t>
    <phoneticPr fontId="3" type="noConversion"/>
  </si>
  <si>
    <t>20230509_LA_R08-2_PRO00</t>
    <phoneticPr fontId="3" type="noConversion"/>
  </si>
  <si>
    <t>Software Release Conlusion</t>
  </si>
  <si>
    <t>遗留问题</t>
  </si>
  <si>
    <t>设计调整</t>
  </si>
  <si>
    <t>BUG修复</t>
  </si>
  <si>
    <t>完善功能</t>
  </si>
  <si>
    <t>新增功能</t>
  </si>
  <si>
    <t>Release Content</t>
  </si>
  <si>
    <t>Software Release Content</t>
  </si>
  <si>
    <t>Checksum</t>
  </si>
  <si>
    <t>MCU SW P/N</t>
  </si>
  <si>
    <t>MCU SW Version</t>
    <phoneticPr fontId="39" type="noConversion"/>
  </si>
  <si>
    <t>SOC SW P/N</t>
  </si>
  <si>
    <t>General Info</t>
  </si>
  <si>
    <t>SOC SW Version</t>
  </si>
  <si>
    <t>Software Version Information</t>
  </si>
  <si>
    <t>Date</t>
  </si>
  <si>
    <t>Prepared By</t>
  </si>
  <si>
    <t>Software Release Information Description</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</si>
  <si>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</si>
  <si>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List</t>
  </si>
  <si>
    <t>jinguangcheng</t>
    <phoneticPr fontId="3" type="noConversion"/>
  </si>
  <si>
    <t>Reviewed By: sunjiangyan</t>
    <phoneticPr fontId="3" type="noConversion"/>
  </si>
  <si>
    <t>4.14.98</t>
    <phoneticPr fontId="3" type="noConversion"/>
  </si>
  <si>
    <t>A1-main</t>
    <phoneticPr fontId="3" type="noConversion"/>
  </si>
  <si>
    <t>BT</t>
  </si>
  <si>
    <t>System_Setting</t>
  </si>
  <si>
    <t>Video</t>
  </si>
  <si>
    <t>见“Open Bug List” sheet</t>
    <phoneticPr fontId="3" type="noConversion"/>
  </si>
  <si>
    <t>Key</t>
  </si>
  <si>
    <t>Summary</t>
  </si>
  <si>
    <t>Priority</t>
  </si>
  <si>
    <t>P2</t>
  </si>
  <si>
    <t>P3</t>
  </si>
  <si>
    <t>P1</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</si>
  <si>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</si>
  <si>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</si>
  <si>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</si>
  <si>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</si>
  <si>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</si>
  <si>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</si>
  <si>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</si>
  <si>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</si>
  <si>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</si>
  <si>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</si>
  <si>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</si>
  <si>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</si>
  <si>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模块</t>
  </si>
  <si>
    <t>类型</t>
  </si>
  <si>
    <t>描述</t>
  </si>
  <si>
    <t>合入延峰仓库链接</t>
  </si>
  <si>
    <t>需求来源和合入版本说明</t>
  </si>
  <si>
    <t>Engineer_Mode</t>
  </si>
  <si>
    <t>HMI</t>
  </si>
  <si>
    <t>Network</t>
  </si>
  <si>
    <t>新增功能</t>
    <phoneticPr fontId="3" type="noConversion"/>
  </si>
  <si>
    <t>合入内部仓库链接</t>
  </si>
  <si>
    <t>Ford Owner</t>
  </si>
  <si>
    <t>TS Owner</t>
  </si>
  <si>
    <t>VHA</t>
  </si>
  <si>
    <t>HVAC</t>
  </si>
  <si>
    <t>必现</t>
    <phoneticPr fontId="54" type="noConversion"/>
  </si>
  <si>
    <t>偶现</t>
    <phoneticPr fontId="54" type="noConversion"/>
  </si>
  <si>
    <t>描述</t>
    <phoneticPr fontId="3" type="noConversion"/>
  </si>
  <si>
    <t>20230628</t>
    <phoneticPr fontId="3" type="noConversion"/>
  </si>
  <si>
    <t>修改范围:提交到R00的合入修改</t>
    <phoneticPr fontId="3" type="noConversion"/>
  </si>
  <si>
    <t>BSP</t>
  </si>
  <si>
    <t>Diagnosis</t>
  </si>
  <si>
    <t>修正 IOD辅助驾驶title被ADAS车道线遮挡
修正HA 和极简模式同时存在 快速切换IOD项会出现车速与IOD重叠问题
修复TT灯上电后默认处于极简模式状态下的问题
修复第一次上电后默认处于辅助驾驶页面时车道遮挡Title的问题
拖车灯Break Turn文字素材更新
修正topbar 下划线只在显示内容过长才显示
回退驾驶模式W3540与其他Warning 共存显示逻辑
Slippery主题水温燃油表素材使用错误更新
修正双车速下，TSR TT灯与车速表盘重叠问题
修复ADAS相关的TT灯部分场景重合的问题
回退驾驶模式W3540与其他Warning 共存显示逻辑
修复PitchRo11方向盘转角超过-90度时方向盘异常复位的问题
修复双车速下极简模式/HA下弹出Warning  会出现ACC TT灯 与双测速重叠问题</t>
  </si>
  <si>
    <t>http://10.118.234.22:8080/c/CDC_SA6155_SA8155/phase5/DI-HMI/+/71814</t>
  </si>
  <si>
    <t>解决蓝牙音乐无法连接或者无声问题</t>
  </si>
  <si>
    <t>修改蓝牙音乐连接部分逻辑</t>
  </si>
  <si>
    <t>修复内存低的问题</t>
  </si>
  <si>
    <t>修改蓝牙音乐连接逻辑</t>
  </si>
  <si>
    <t>视频播放添加背景，修改视频的移屏逻辑</t>
  </si>
  <si>
    <t>修改应用图标，添加Widget分割线图片</t>
  </si>
  <si>
    <t>修改应用图标，添加切源的埋点</t>
  </si>
  <si>
    <t>修复polyspace报错</t>
  </si>
  <si>
    <t>解决蓝牙音乐无声的问题</t>
  </si>
  <si>
    <t>添加后排功能</t>
  </si>
  <si>
    <t>APIMCIM-20895：设置图标与ui不一致；连接儿童座椅概率性闪退；延迟进入设置</t>
    <phoneticPr fontId="59" type="noConversion"/>
  </si>
  <si>
    <t>修改USB视频移屏逻辑，区分不同的进入视频方式，判断不同逻辑</t>
  </si>
  <si>
    <t>1.添加拨打电话置灰2.修改加载列表时显示返回按钮问题</t>
  </si>
  <si>
    <t>修改歌词卡顿以及歌词添加动效</t>
  </si>
  <si>
    <t>百度对音源逻辑更改导致无法正确收到丢失焦点的回调</t>
  </si>
  <si>
    <t>修改移屏后音源没有变化问题</t>
  </si>
  <si>
    <t>修改点击音乐图标蓝牙音乐短暂播放问题</t>
  </si>
  <si>
    <t>http://10.118.234.22:8080/c/android/proprietary/android11/system/bt/+/68273
http://10.118.234.22:8080/c/android/proprietary/android11/system/bt/+/68256</t>
  </si>
  <si>
    <t>http://10.118.237.4:8090/c/CDC_SA6155_SA8155/LINUX/Android11/frameworks/base/+/54420
http://10.118.237.4:8090/c/CDC_SA6155_SA8155/LINUX/Android11/frameworks/base/+/54419
http://10.118.237.4:8090/c/android/project/ford_phase5/HY11/device/+/54421
http://10.118.237.4:8090/c/android/project/ford_phase5/HY11/device/+/54425</t>
  </si>
  <si>
    <t>http://10.118.234.22:8080/c/CDC/VIP/AutoSAR/Phase5-U611-Private/+/70505</t>
  </si>
  <si>
    <t xml:space="preserve">http://10.118.234.22:8080/c/android/proprietary/android11/system/bt/+/70473
http://10.118.234.22:8080/c/android/proprietary/android11/system/bt/+/70230
</t>
  </si>
  <si>
    <t>http://10.118.234.22:8080/c/CDC/VIP/AutoSAR/Phase5-U611-Private/+/70552</t>
  </si>
  <si>
    <t>http://10.118.234.22:8080/c/android/proprietary/hardware/interfaces/YFVECoreVehicle/+/68380</t>
  </si>
  <si>
    <t>http://10.118.234.22:8080/c/CDC_SA6155_SA8155/QNX/YFVE/infra/+/69653</t>
  </si>
  <si>
    <t>http://10.118.234.22:8080/c/CDC_SA6155_SA8155/QNX/YFVE/hqx-1-2-1_hlos_dev_qnx_YFVE_BSP/+/71056</t>
  </si>
  <si>
    <t>Upgrade</t>
  </si>
  <si>
    <t>Display</t>
  </si>
  <si>
    <t>新增PKI key的检测逻辑</t>
  </si>
  <si>
    <t>将u盘升级解压操作放到工程模式侧进行</t>
  </si>
  <si>
    <t>删除初始化U6屏幕时的5ms延时</t>
  </si>
  <si>
    <t>埋点</t>
    <phoneticPr fontId="59" type="noConversion"/>
  </si>
  <si>
    <t>埋点开发</t>
    <phoneticPr fontId="59" type="noConversion"/>
  </si>
  <si>
    <t>MMOTA</t>
    <phoneticPr fontId="59" type="noConversion"/>
  </si>
  <si>
    <t>Feature</t>
    <phoneticPr fontId="59" type="noConversion"/>
  </si>
  <si>
    <t>UIUE：v2.6.0</t>
    <phoneticPr fontId="59" type="noConversion"/>
  </si>
  <si>
    <t>【Phase V】【CDX707】【A】【自动化】Monkey测试出现com.ford.sync.swuservice ANR</t>
  </si>
  <si>
    <t>Phase5_【U611】【黑盒】【偶现】【Monkey】com.yfve.settings有crash（java.lang.NullPointerException）</t>
  </si>
  <si>
    <t>Phase5_【U611MCA】【黑盒】【必现】【MMOTA】系统自动更新打开，OTA升级成功后，点击成功详情按钮进入更新详情页，再点击左上角返回键，系统自动更新按钮异常</t>
  </si>
  <si>
    <t>AAR</t>
  </si>
  <si>
    <t>Phase5:[U625MCA][100%]The vehicle has been driving for 15 minutes and cannot trigger the intelligent start pop-up window</t>
  </si>
  <si>
    <t>Phase5:[U611MCA][100%][AAR]AAR icon display error.</t>
  </si>
  <si>
    <t>Phase5_【U611】【黑盒】【必现】【AAR】实车上AAR历史记录，2分钟前的AAR数值在不变的前提下，仍然会不定时的进行刷新</t>
  </si>
  <si>
    <t>Phase5_【U625MCA】【黑盒】【必现】【VHA】只发送点火/发动机信号，车辆健康显示故障，tab上不显示小红点</t>
  </si>
  <si>
    <t>车控车设</t>
  </si>
  <si>
    <t>增加无线充电软开关</t>
  </si>
  <si>
    <t>新增车钥匙检测功能</t>
  </si>
  <si>
    <t>Phase 5：【必现】打开氛围灯开关后，右侧车模的氛围灯效果穿模</t>
  </si>
  <si>
    <t>Phase5_【CDX707】【HMI走查】【必现】【Vehicle Settings】点击车控开关项，不应有点击热区
车型横展</t>
  </si>
  <si>
    <t>Phase 5: 【偶现】点击进入车辆设置-遥控启动设置，点击空调控制按钮，偶现无法进入</t>
  </si>
  <si>
    <t>Phase5_【U625 MCA】【黑盒】【必现】【Vehicle Setting】弹出容限弹窗时，点击右侧空白处 弹窗关闭</t>
  </si>
  <si>
    <t>Launcher&amp;3D Model</t>
  </si>
  <si>
    <t>Phase5_【U611MCA】【黑盒】【必现】【3D车模】未配置胎压配置字，模拟胎压故障，3D车模可以显示低胎压</t>
  </si>
  <si>
    <t>CCS</t>
  </si>
  <si>
    <t>Phase5_【CDX707】【黑盒】【必现】【CCS】多次点击车辆位置开关，弹出两次提示弹窗</t>
  </si>
  <si>
    <t>Phase5:[CDX707][100%]Enter the vehicle interconnection setting interface, the UI displays the vehicle application settings</t>
  </si>
  <si>
    <t>Phase5_【U611 MCA】【黑盒】【必现】【Vehicle Setting】U盘升级完成后，点击settings发生闪退</t>
  </si>
  <si>
    <t>FAPA</t>
  </si>
  <si>
    <t>VCS</t>
    <phoneticPr fontId="59" type="noConversion"/>
  </si>
  <si>
    <t>Phase 5：【必现】USB搜索页，点击视频播放后返回，却返回到之前播放的搜索视频所在文件夹的页面</t>
  </si>
  <si>
    <t>Phase 5：【必现】独立模式，主驾先进入精简屏幕，副驾再进入精简屏幕，会闪现一下全屏精简屏幕</t>
  </si>
  <si>
    <t>Phase 5：【必现】独立模式，主驾或者副驾USB视频播放器页面，点击播放模式按钮，toast总是屏幕居中显示</t>
  </si>
  <si>
    <t>Phase 5：【必现】独立模式，USB视频声音未从副驾蓝牙耳机发出，而是从喇叭发出</t>
  </si>
  <si>
    <t>Phase 5：【必现】独立模式，副驾侧空调不可用toast，显示在主驾侧</t>
  </si>
  <si>
    <t>Phase 5：【必现】关于中设备名称&gt;2个字符时，左侧的说明文案显示"..."</t>
  </si>
  <si>
    <t>Phase 5：【必现】设备名称为20个中文字符，媒体投射界面显示重叠</t>
  </si>
  <si>
    <t>Phase 5：【必现】独立模式，副驾点击首页随心听卡片，打开随心听后未直接显示靠近常驻栏</t>
  </si>
  <si>
    <t>Phase 5：【必现】DLNA投屏，标题与返回按钮未对齐</t>
  </si>
  <si>
    <t>Phase 5：【必现】蓝牙音乐未获取到音乐资源时不应显示"Not Provided",应显示未知</t>
  </si>
  <si>
    <t>Phase 5：【必现】独立模式，副驾侧WiFi连接成功，toast显示在主驾侧</t>
  </si>
  <si>
    <t>Phase 5：【必现】输入WIFI密码时，调起的键盘会遮挡输入框</t>
  </si>
  <si>
    <t>Phase 5：【必现】独立模式，副驾蓝牙耳机已连接，副驾沉浸态播放USB视频，不能下拉状态栏</t>
  </si>
  <si>
    <t>Phase 5：【必现】wifi里的密码输入键盘挡住输入框，无法查看输入的内容</t>
  </si>
  <si>
    <t>APIMCIM-23425</t>
  </si>
  <si>
    <t>APIMCIM-23344</t>
  </si>
  <si>
    <t>[HMI走查][U611/625MCA][100%]展开下拉的箭头切换不用动态旋转，直接两个icon切换即可</t>
  </si>
  <si>
    <t>No audible feedback during liftgate power closing, when vehicle SOC lower than 10%</t>
  </si>
  <si>
    <t>Phase 5：【偶现】删除蓝牙设备后，已配对设备列表仍显示已连接</t>
  </si>
  <si>
    <t>Phase 5：【必现】分屏模式副驾侧进入精简屏幕，主驾侧点击“设置”主驾屏幕会出现闪跳现象</t>
  </si>
  <si>
    <t>Phase 5：【必现】log系统的弹窗和toast总是居屏幕中间显示</t>
  </si>
  <si>
    <t>Phase5：【必现】副驾蓝牙耳机设备，重启后不自动重连</t>
  </si>
  <si>
    <t>Phase 5：【必现】分屏状态下，调起键盘，键盘顶部闪现白框</t>
  </si>
  <si>
    <t>LC_DCV4_ENG</t>
    <phoneticPr fontId="54" type="noConversion"/>
  </si>
  <si>
    <t>SOC：202300621_FB_R00_ENG00</t>
    <phoneticPr fontId="3" type="noConversion"/>
  </si>
  <si>
    <t>MCU：20230626_FB_R00_ENG00</t>
    <phoneticPr fontId="3" type="noConversion"/>
  </si>
  <si>
    <t>R2AT-14H379-AA</t>
    <phoneticPr fontId="3" type="noConversion"/>
  </si>
  <si>
    <t>R2AT-14H361-AA</t>
    <phoneticPr fontId="3" type="noConversion"/>
  </si>
  <si>
    <t xml:space="preserve">Qfile:c1bd269f4b8f6bf6a133e4586d2264b8 
OTA:7d1c73a61ff71ba1f78e6babf3228ab0 
MCU:ea1df7b38feac6d373f7c310e8c76fe6 </t>
    <phoneticPr fontId="3" type="noConversion"/>
  </si>
  <si>
    <t>Framework</t>
  </si>
  <si>
    <t>media</t>
    <phoneticPr fontId="59" type="noConversion"/>
  </si>
  <si>
    <t>SETUP</t>
  </si>
  <si>
    <t>修改HMI串口log保存路径</t>
  </si>
  <si>
    <t>更新仪表程序</t>
  </si>
  <si>
    <t>1、更新Warning V2V999999 OK键Reset配置，使其可被OK键屏蔽
2、更新 V2V Warning  OK键Reset配置，使其可被OK键屏蔽
3、修复Range Select Display在TrnIpcDsplyRng_ D_Stat等于0时 Range Select Display显示为“/1-10”，此时应不显示
4、修复方向盘进度条最大值显示
5、修复报警W668 显示效果错误</t>
  </si>
  <si>
    <t>1、在RVC card1 界面上方添加阴影蒙层
2、修复jira bug 16970</t>
  </si>
  <si>
    <t>缩短文件解析时间</t>
    <phoneticPr fontId="59" type="noConversion"/>
  </si>
  <si>
    <t>修复安全带标题颜色与主题不一致的问题</t>
  </si>
  <si>
    <t>修改在DaterCenter中的雷达开关初始化的值
RVC card1 card2整体下移，部分雷达色块未下移</t>
  </si>
  <si>
    <t>1、更新W814中英文翻译
2、修复V2I在切换电源状态后不在300秒隐藏提示文字的问题</t>
  </si>
  <si>
    <t>FPHASEVCDC-18193，修改slippery主题下fuel资源替换为normal主题的</t>
  </si>
  <si>
    <t>修改Capable主题下IOD标题的颜色</t>
  </si>
  <si>
    <t>修复jira bug 18830和18832</t>
  </si>
  <si>
    <t>Fixed 询问推出导致油耗重置问题</t>
  </si>
  <si>
    <t>http://136.18.36.13:8080/c/CDC_SA6155_SA8155/QNX/YFVE/hqx-1-2-1_hlos_dev_qnx_YFVE_BSP/+/67599</t>
  </si>
  <si>
    <t>http://10.118.234.22:8080/c/CDC_SA6155_SA8155/phase5/DI-HMI/+/68289</t>
  </si>
  <si>
    <t>http://10.118.234.22:8080/c/CDC_SA6155_SA8155/phase5/DI-HMI/+/68391</t>
  </si>
  <si>
    <t>http://10.118.234.22:8080/c/CDC_SA6155_SA8155/phase5/DI-HMI/+/68611</t>
  </si>
  <si>
    <t>http://10.118.234.22:8080/c/CDC_SA6155_SA8155/phase5/DI-HMI/+/68962</t>
  </si>
  <si>
    <t>http://10.118.237.4:8090/c/CDC_SA6155_SA8155/LINUX/Android11/vendor/qcom/proprietary/+/54445</t>
  </si>
  <si>
    <t>http://10.118.234.22:8080/c/CDC_SA6155_SA8155/phase5/DI-HMI/+/69727</t>
  </si>
  <si>
    <t>http://10.118.234.22:8080/c/CDC_SA6155_SA8155/phase5/DI-HMI/+/69842</t>
  </si>
  <si>
    <t>http://10.118.234.22:8080/c/CDC_SA6155_SA8155/phase5/DI-HMI/+/70278</t>
  </si>
  <si>
    <t>http://10.118.234.22:8080/c/CDC_SA6155_SA8155/phase5/DI-HMI/+/70586</t>
  </si>
  <si>
    <t>http://10.118.234.22:8080/c/CDC_SA6155_SA8155/phase5/DI-HMI/+/70830</t>
  </si>
  <si>
    <t>http://10.118.234.22:8080/c/CDC_SA6155_SA8155/phase5/DI-HMI/+/72370</t>
  </si>
  <si>
    <t>http://10.118.234.22:8080/c/CDC/VIP/AutoSAR/Phase5-U611-Private/+/72549</t>
  </si>
  <si>
    <t>Animation</t>
  </si>
  <si>
    <t>Media</t>
  </si>
  <si>
    <t>YFVECore</t>
  </si>
  <si>
    <t>diag_service log太多</t>
  </si>
  <si>
    <t>我们设置了一个错误视频，播放无法进行。但是切换了正常视频后也还不能正常播放。重新上下电以后才正常了</t>
  </si>
  <si>
    <t>APIMCIM-20263：有两个音频文件解析artist乱码。</t>
    <phoneticPr fontId="59" type="noConversion"/>
  </si>
  <si>
    <t>APIMCIM-20483：解决网络流量控制导致系统卡死</t>
    <phoneticPr fontId="59" type="noConversion"/>
  </si>
  <si>
    <t>APIMCIM-17941：修复信号图标异常问题</t>
    <phoneticPr fontId="59" type="noConversion"/>
  </si>
  <si>
    <t>修改连接耳机后副驾混音的问题</t>
  </si>
  <si>
    <t>解决偶发MCU升级pause超时问题</t>
  </si>
  <si>
    <t>var空间不足或者qfile第一次启动panic日志无法保存</t>
  </si>
  <si>
    <t>var空间不足或者qfile第一次启动panic日志无法保存（回退）</t>
  </si>
  <si>
    <t>ktv更新</t>
  </si>
  <si>
    <t>调整时间同步策略，获取GPS时间，获取失败获取网络时间</t>
  </si>
  <si>
    <t>道路救援添加桌面卡片</t>
  </si>
  <si>
    <t>修复chime有杂音问题</t>
  </si>
  <si>
    <t>移除掉部分开机动画的slog打印</t>
  </si>
  <si>
    <t>APIMCIM-21676、APIMCIM-20987、APIMCIM-20886、APIMCIM-22050：修改道路救援app图标，添加桌面卡片背景</t>
    <phoneticPr fontId="59" type="noConversion"/>
  </si>
  <si>
    <t>解决DLNA投大视频的时候，视频无法播放之后，再投屏会投不上的问题</t>
  </si>
  <si>
    <t>APIMCIM-20885：解决第二路蓝牙偶现不能连接问题</t>
    <phoneticPr fontId="59" type="noConversion"/>
  </si>
  <si>
    <t>道路救援widget 添加分割线</t>
  </si>
  <si>
    <t>断开电话连接，设置页面闪退</t>
  </si>
  <si>
    <t>修复U718车型 enhancedMemory Rx信号index值（TS方表格写错的问题）</t>
  </si>
  <si>
    <t>修复TS方 718车型 RX 239-23D,文档写错的问题</t>
  </si>
  <si>
    <t>APIMCIM-18710，APIMCIM-22382：1、修改偶现系统卡死，随心听和车辆设置都打不开；3，修改偶现开机系统卡滞，无法进入“设置”</t>
    <phoneticPr fontId="59" type="noConversion"/>
  </si>
  <si>
    <t>修复U625后排空调下发362信号Rr_Btn_Status_1st</t>
  </si>
  <si>
    <t>解决播放蓝牙音乐无声的问题</t>
  </si>
  <si>
    <t>1.修改Audio OFF方控和语音无作用问题
2.修改USB音乐解析乱码音乐歌词报错问题</t>
  </si>
  <si>
    <t>1.添加单指检测
2.添加概率性出现无文件现象</t>
  </si>
  <si>
    <t>http://10.118.234.22:8080/c/CDC_SA6155_SA8155/QNX/hqx-1-2-1_hlos_dev_qnx_qnx_ap/+/67681
http://10.118.234.22:8080/c/CDC_SA6155_SA8155/QNX/hqx-1-2-1_hlos_dev_qnx_qnx_ap/+/67740</t>
  </si>
  <si>
    <t>http://10.118.234.22:8080/c/CDC_SA6155_SA8155/QNX/YFVE/animation/+/68101
http://10.118.234.22:8080/c/CDC_SA6155_SA8155/QNX/YFVE/animation/+/68072
http://10.118.234.22:8080/c/CDC_SA6155_SA8155/QNX/YFVE/animation/+/68073</t>
  </si>
  <si>
    <t>http://10.118.237.4:8090/c/CDC_SA6155_SA8155/LINUX/Android11/frameworks/av/+/52627</t>
  </si>
  <si>
    <t>http://222.190.133.163:8090/c/android/project/ford_phase5/HY11/device/+/52923
http://222.190.133.163:8090/c/android/project/ford_phase5/HY11/device/+/52929</t>
  </si>
  <si>
    <t>http://10.118.234.22:8080/c/android/proprietary/hardware/interfaces/YFVECoreVehicle/+/67822
http://10.118.234.22:8080/c/android/proprietary/hardware/interfaces/YFVECoreVehicle/+/67777</t>
  </si>
  <si>
    <t>http://222.190.133.163:8090/c/android/project/ford_phase5/U625MCA/packages/apps/AudioPlayer/+/53380</t>
  </si>
  <si>
    <t>http://222.190.133.163:8090/c/android/project/ford_phase5/U625MCA/packages/apps/AudioPlayer/+/53381</t>
  </si>
  <si>
    <t>http://10.118.234.22:8080/c/CDC_SA6155_SA8155/QNX/YFVE/infra/+/68615
http://10.118.234.22:8080/c/CDC_SA6155_SA8155/QNX/YFVE/infra/+/68524
http://10.118.234.22:8080/c/CDC_SA6155_SA8155/QNX/YFVE/infra/+/68523</t>
  </si>
  <si>
    <t>http://10.118.234.22:8080/c/CDC_SA6155_SA8155/QNX/YFVE/hqx-1-2-1_hlos_dev_qnx_YFVE_BSP/+/68753
http://10.118.234.22:8080/c/CDC_SA6155_SA8155/QNX/hqx-1-2-1_hlos_dev_qnx_qnx_ap/+/68752
http://10.118.234.22:8080/c/CDC_SA6155_SA8155/QNX/YFVE/hqx-1-2-1_hlos_dev_qnx_YFVE_BSP/+/68789
http://10.118.234.22:8080/c/CDC_SA6155_SA8155/QNX/hqx-1-2-1_hlos_dev_qnx_qnx_ap/+/68790</t>
  </si>
  <si>
    <t>http://10.118.234.22:8080/c/CDC_SA6155_SA8155/QNX/YFVE/hqx-1-2-1_hlos_dev_qnx_YFVE_BSP/+/68924
http://10.118.234.22:8080/c/CDC_SA6155_SA8155/QNX/hqx-1-2-1_hlos_dev_qnx_qnx_ap/+/68925
http://10.118.234.22:8080/c/CDC_SA6155_SA8155/QNX/hqx-1-2-1_hlos_dev_qnx_qnx_ap/+/68926
http://10.118.234.22:8080/c/CDC_SA6155_SA8155/QNX/hqx-1-2-1_hlos_dev_qnx_qnx_ap/+/68926</t>
  </si>
  <si>
    <t>http://222.190.133.163:8090/c/android/project/ford_phase5/HY11/device/+/53982</t>
  </si>
  <si>
    <t>http://10.118.237.4:8090/c/android/project/ford_phase5/HY11/device/+/53956
http://10.118.237.4:8090/c/android/project/ford_phase5/HY11/device/+/53954
http://10.118.237.4:8090/c/android/project/ford_phase5/HY11/device/+/53950
http://10.118.234.22:8080/c/android/proprietary/android11/packages/services/YFVECore/YFVECoreService/+/68920
http://10.118.234.22:8080/c/android/proprietary/android11/packages/services/YFVECore/YFVECoreService/+/68919
http://10.118.234.22:8080/c/android/proprietary/android11/packages/services/YFVECore/YFVECoreService/+/68918</t>
  </si>
  <si>
    <t>http://10.118.234.22:8080/c/android/proprietary/ford_phase5/U625MCA/packages/apps/RoadSideAssitance/+/69162</t>
  </si>
  <si>
    <t>http://222.190.133.163:8090/c/android/project/ford_phase5/U625MCA/packages/apps/AudioPlayer/+/54289</t>
  </si>
  <si>
    <t>http://10.118.234.22:8080/c/CDC_SA6155_SA8155/QNX/YFVE/qnx.audio/+/68792
http://10.118.234.22:8080/c/CDC_SA6155_SA8155/QNX/YFVE/qnx.audio/+/68757</t>
  </si>
  <si>
    <t>http://10.118.234.22:8080/c/CDC_SA6155_SA8155/QNX/YFVE/hqx-1-2-1_hlos_dev_qnx_YFVE_BSP/+/69329
http://10.118.234.22:8080/c/CDC_SA6155_SA8155/QNX/YFVE/hqx-1-2-1_hlos_dev_qnx_YFVE_BSP/+/69328</t>
  </si>
  <si>
    <t>http://222.190.133.163:8090/c/android/project/ford_phase5/U625MCA/packages/apps/AudioPlayer/+/54575</t>
  </si>
  <si>
    <t>http://10.118.234.22:8080/c/CDC_SA6155_SA8155/QNX/YFVE/animation/+/69448
http://10.118.234.22:8080/c/CDC_SA6155_SA8155/QNX/YFVE/animation/+/69439
http://10.118.234.22:8080/c/CDC_SA6155_SA8155/QNX/YFVE/animation/+/69449
http://10.118.234.22:8080/c/CDC_SA6155_SA8155/QNX/hqx-1-2-1_hlos_dev_qnx_qnx_ap/+/69447
http://10.118.234.22:8080/c/CDC_SA6155_SA8155/QNX/hqx-1-2-1_hlos_dev_qnx_qnx_ap/+/69346
http://10.118.234.22:8080/c/CDC_SA6155_SA8155/QNX/hqx-1-2-1_hlos_dev_qnx_qnx_ap/+/69440</t>
  </si>
  <si>
    <t>http://222.190.133.163:8090/c/android/project/ford_phase5/U625MCA/packages/apps/VideoPlayer/+/54908</t>
  </si>
  <si>
    <t>http://10.118.234.22:8080/c/android/proprietary/ford_phase5/U625MCA/packages/apps/RoadSideAssitance/+/69738</t>
  </si>
  <si>
    <t>http://10.118.237.4:8090/c/CDC_SA6155_SA8155/LINUX/Android11/frameworks/base/+/54874
http://10.118.237.4:8090/c/CDC_SA6155_SA8155/LINUX/Android11/frameworks/base/+/54739
http://10.118.237.4:8090/c/CDC_SA6155_SA8155/LINUX/Android11/frameworks/av/+/54873
http://10.118.237.4:8090/c/CDC_SA6155_SA8155/LINUX/Android11/frameworks/av/+/54740</t>
  </si>
  <si>
    <t>http://10.118.234.22:8080/c/android/proprietary/android11/system/bt2/+/69773
http://10.118.234.22:8080/c/android/proprietary/android11/system/bt2/+/69758</t>
  </si>
  <si>
    <t>http://10.118.234.22:8080/c/android/proprietary/ford_phase5/U625MCA/packages/apps/RoadSideAssitance/+/69825</t>
  </si>
  <si>
    <t>http://222.190.133.163:8090/c/android/project/ford_phase5/U625MCA/packages/apps/VideoPlayer/+/55272</t>
  </si>
  <si>
    <t>http://222.190.133.163:8090/c/android/project/ford_phase5/U625MCA/packages/apps/AudioPlayer/+/55283</t>
  </si>
  <si>
    <t>http://222.190.133.163:8090/c/android/project/ford_phase5/U625MCA/packages/apps/Settings/+/55615</t>
  </si>
  <si>
    <t>http://10.118.237.4:8090/c/android/project/ford_phase5/HY11/device/+/56085
http://10.118.237.4:8090/c/android/project/ford_phase5/HY11/device/+/56084</t>
  </si>
  <si>
    <t>http://222.190.133.163:8090/c/android/project/ford_phase5/U625MCA/packages/apps/AudioPlayer/+/56230</t>
  </si>
  <si>
    <t>http://222.190.133.163:8090/c/android/project/ford_phase5/U625MCA/packages/apps/Settings/+/56245</t>
  </si>
  <si>
    <t>http://10.118.237.4:8090/c/android/project/ford_phase5/HY11/device/+/56084</t>
  </si>
  <si>
    <t>http://222.190.133.163:8090/c/android/project/ford_phase5/U625MCA/packages/apps/VideoPlayer/+/56475</t>
  </si>
  <si>
    <t>http://222.190.133.163:8090/c/android/project/ford_phase5/U625MCA/packages/apps/AudioPlayer/+/56495</t>
  </si>
  <si>
    <t>http://222.190.133.163:8090/c/android/project/ford_phase5/U625MCA/packages/apps/AudioPlayer/+/56706</t>
  </si>
  <si>
    <t>http://222.190.133.163:8090/c/android/project/ford_phase5/U625MCA/packages/apps/AudioPlayer/+/56800</t>
  </si>
  <si>
    <t>http://222.190.133.163:8090/c/android/project/ford_phase5/U625MCA/packages/apps/VideoPlayer/+/56809</t>
  </si>
  <si>
    <t>http://10.118.237.4:8090/c/android/project/ford_phase5/U625MCA/packages/apps/Settings/+/56845</t>
  </si>
  <si>
    <t>http://222.190.133.163:8090/c/android/project/ford_phase5/U625MCA/packages/apps/AudioPlayer/+/56944</t>
  </si>
  <si>
    <t>http://10.118.234.22:8080/c/CDC/VIP/AutoSAR/Phase5-U611-Private/+/71324</t>
  </si>
  <si>
    <t>http://10.118.234.22:8080/c/android/proprietary/android11/system/bt/+/71810
http://10.118.234.22:8080/c/android/proprietary/android11/system/bt/+/71809
http://10.118.234.22:8080/c/android/proprietary/android11/system/bt/+/71806</t>
  </si>
  <si>
    <t>http://222.190.133.163:8090/c/android/project/ford_phase5/U625MCA/packages/apps/AudioPlayer/+/58432</t>
  </si>
  <si>
    <t>http://222.190.133.163:8090/c/android/project/ford_phase5/U625MCA/packages/apps/VideoPlayer/+/58433</t>
  </si>
  <si>
    <t>集成差分升级库</t>
  </si>
  <si>
    <t>为updateDiff的module.mk添加slog头文件路径</t>
  </si>
  <si>
    <t>支持LDAC 96KHZ音频</t>
  </si>
  <si>
    <t>移除加解密限制，只要验签通过，加密包和非加密包都可以升级</t>
  </si>
  <si>
    <t>U6车型新增3条网络信号，后排温度（手动空调）</t>
  </si>
  <si>
    <t>http://10.118.234.22:8080/c/CDC_SA6155_SA8155/QNX/YFVE/hqx-1-2-1_hlos_dev_qnx_YFVE_BSP/+/54476
http://10.118.234.22:8080/c/CDC_SA6155_SA8155/QNX/YFVE/hqx-1-2-1_hlos_dev_qnx_YFVE_BSP/+/67878
http://10.118.234.22:8080/c/CDC_SA6155_SA8155/QNX/YFVE/hqx-1-2-1_hlos_dev_qnx_YFVE_BSP/+/67879
http://10.118.234.22:8080/c/CDC_SA6155_SA8155/QNX/YFVE/infra/+/67817
http://10.118.234.22:8080/c/CDC_SA6155_SA8155/QNX/YFVE/infra/+/67876
http://10.118.234.22:8080/c/CDC_SA6155_SA8155/QNX/YFVE/infra/+/67877</t>
  </si>
  <si>
    <t>http://10.118.234.22:8080/c/CDC_SA6155_SA8155/QNX/YFVE/infra/+/67997
http://10.118.234.22:8080/c/CDC_SA6155_SA8155/QNX/YFVE/infra/+/67979
http://10.118.234.22:8080/c/CDC_SA6155_SA8155/QNX/YFVE/infra/+/67980</t>
  </si>
  <si>
    <t>http://10.118.237.4:8090/c/android/project/ford_phase5/prebuilts/HY11/ford/+/53327
http://10.118.237.4:8090/c/android/project/ford_phase5/prebuilts/HY11/ford/+/53330</t>
  </si>
  <si>
    <t>http://10.118.234.22:8080/c/CDC_SA6155_SA8155/QNX/YFVE/infra/+/69159
http://10.118.234.22:8080/c/CDC_SA6155_SA8155/QNX/YFVE/infra/+/69342
http://10.118.234.22:8080/c/CDC_SA6155_SA8155/QNX/YFVE/infra/+/69343</t>
  </si>
  <si>
    <t>http://10.118.237.4:8090/c/android/project/ford_phase5/HY11/device/+/57517</t>
  </si>
  <si>
    <t>R00修改范围:  4.20 - 6.21 提交</t>
    <phoneticPr fontId="59" type="noConversion"/>
  </si>
  <si>
    <t xml:space="preserve">http://222.190.133.163:8090/#/c/android/project/ford_phase5/U625MCA/packages/apps/Settings/+/55771/
"http://222.190.133.163:8090/c/android/project/ford_phase5/prebuilts/HY11/ford/+/57716
http://222.190.133.163:8090/c/android/project/ford_phase5/prebuilts/HY11/ford/+/57715"
</t>
    <phoneticPr fontId="59" type="noConversion"/>
  </si>
  <si>
    <t>http://222.190.133.163:8090/c/android/project/ford_phase5/U625MCA/packages/apps/Settings/+/56383</t>
  </si>
  <si>
    <t>Phase5_【U625】【黑盒】【必现】【AAR】熄火-点火后，从合作模式进入到独立模式后，智能新风仍然处于合作模式状态</t>
  </si>
  <si>
    <t>http://222.190.133.163:8090/c/android/project/ford_phase5/prebuilts/HY11/ford/+/57715</t>
  </si>
  <si>
    <t>Phase5_【U625】【黑盒】【必现】【AAR】合作模式下进入智能新风设置界面，右侧菜单栏显示透明了</t>
  </si>
  <si>
    <t>Phase5_【U625】【黑盒】【必现】【AAR】AAR的天气情况和百度天气中的不一致，需要保持一致</t>
  </si>
  <si>
    <t>http://222.190.133.163:8090/c/android/project/ford_phase5/prebuilts/HY11/ford/+/57716</t>
  </si>
  <si>
    <t>Phase5_【U625】【黑盒】【必现】【AAR】弹窗过程中用户未选择，自动启动空调（auto模式），日志中未打印”结束智能启动“，请优化</t>
  </si>
  <si>
    <t>Phase 5：【必现】开启或关闭后排空调，后排空调温度开启时一个温度，关闭时又是一个温度</t>
  </si>
  <si>
    <t>Phase5_【U625】【稳定性】【偶现】【hvac】Monkey出现crash，com.ford.sync.hvac（java.lang.NullPointerException: Attempt to invoke virtual method 'boolean android.os.Handler.sendMessage(android.os.Message)' on a null object reference）</t>
  </si>
  <si>
    <t>Phase 5：【必现】VR:后排风量减小2。TTS错误</t>
  </si>
  <si>
    <t>Phase5_【U625】【必现】【HVAC】华氏度下，温度最高或最低时，语音调节温度异常</t>
  </si>
  <si>
    <t>Phase5_【U625】【黑盒】【必现】【HVAC】语音“风量增大10”，TTS反馈“前排已调到最大风速”，应是“前排空调风量已调到最大”</t>
  </si>
  <si>
    <t>Phase5_【U718】【必现】【HVAC】语音后排风量调到8/0，TTS反馈“前排空调风量已调到最大/最小”</t>
  </si>
  <si>
    <t>Phase 5：【必现】关闭空调面板上的功能按钮时，按钮都会闪烁一下</t>
  </si>
  <si>
    <t>Phase5_【U625】【黑盒】【必现】【HVAC】空调部分功能语音调节同一状态，有信号下发</t>
  </si>
  <si>
    <t>Phase 5：【U625MCA】后排空调风速调节时大屏无变化</t>
  </si>
  <si>
    <t>http://222.190.133.163:8090/#/c/android/project/ford_phase5/prebuilts/HY11/ford/+/58310/</t>
  </si>
  <si>
    <t>[U611MCA][VHA][occasional]the page sometimes doesn't focus on TPMS when there is no error</t>
  </si>
  <si>
    <t>http://222.190.133.163:8090/#/c/android/project/ford_phase5/U625MCA/packages/apps/Settings/+/56290/</t>
  </si>
  <si>
    <t>巡航控制-限速标记识别 文本变更为 巡航控制-智能自适应巡航</t>
    <phoneticPr fontId="59" type="noConversion"/>
  </si>
  <si>
    <t>http://222.190.133.163:8090/#/c/android/project/ford_phase5/U625MCA/packages/apps/Settings/+/58734/</t>
  </si>
  <si>
    <t>拖车功能开发</t>
    <phoneticPr fontId="59" type="noConversion"/>
  </si>
  <si>
    <t>http://222.190.133.163:8090/#/c/android/project/ford_phase5/U625MCA/packages/apps/Settings/+/56854/</t>
  </si>
  <si>
    <t>Phase5_【U718】【黑盒】【必现】【Vehicle Setting】遥控启动设置界面中，点击空调 再关闭空调界面，车控单选重复绘画动效
车型横展</t>
  </si>
  <si>
    <t>Phase5:[U625MCA][必现]车控页面缺少纵向滚动条</t>
  </si>
  <si>
    <t>Phase5_【U625 MCA】【黑盒】【必现】【Vehicle Setting】碰撞预警关闭时，其他功能info图标应高亮显示</t>
  </si>
  <si>
    <t>Phase 5：【U625MCA】【必现】点击“自动启停”右侧的info 按钮，页面显示错误的图示</t>
  </si>
  <si>
    <t>Phase5_【U625 MCA】【黑盒】【必现】【Vehicle Setting】车速限制辅助和车速限制的容限界面显示不全</t>
  </si>
  <si>
    <t>Phase5_【U611 MCA】【黑盒】【必现】【Vehicle Setting】车速限制已选择智能，搜索容限后 仍然有提示
车型横展</t>
  </si>
  <si>
    <t>Phase5_【U611 MCA】【黑盒】【必现】【Vehicle Setting】CEA、斜坡辅助收藏至常用设置中，ign off时 安全开门预警未置灰
车型横展</t>
  </si>
  <si>
    <t>Phase5_【U625 MCA】【黑盒】【必现】【Vehicle Setting】每次进入静默启动和提示音界面，都播放开启动画</t>
  </si>
  <si>
    <t>Phase5_【U625 MCA】【黑盒】【必现】【Vehicle Setting】每次进入电动后视镜设置界面，自动折叠和倒车倾斜都播放开启动画</t>
  </si>
  <si>
    <t>【Phase V】【U625】【A】【HMI】【5/5】驾驶信息设置里没有PITCH AND ROLL</t>
  </si>
  <si>
    <t>Phase 5：【必现】座椅调节界面切换模式后，动效图会闪一下</t>
  </si>
  <si>
    <t>[U611MCA][100%]系统设置各菜单，不支持右滑
车型横展</t>
  </si>
  <si>
    <t>Phase5_【U611 MCA】【黑盒】【必现】【Vehicle Setting】在多级界面下，ign=off时 界面弹窗弹出多次
车型横展</t>
  </si>
  <si>
    <t>Phase5_【U718】【黑盒】【必现】【Vehicle Setting】交通标志识别中的超速警告 切换界面后 开关自动打开</t>
  </si>
  <si>
    <t>[U611MCA][3D MODEL][occasional][real vehicle]ambient light sometimes can't open the physical light</t>
  </si>
  <si>
    <t>[U625MCA][100%]UI needs to be updated on V2I setting page</t>
  </si>
  <si>
    <t>V2I Setting 授权时间修改</t>
  </si>
  <si>
    <t>Phase5_【U611】【黑盒】【必现】【launcher】未填车牌时，账号下方显示限行信息</t>
  </si>
  <si>
    <t>http://222.190.133.163:8090/#/c/android/project/ford_phase5/prebuilts/HY11/ford/+/58313/</t>
  </si>
  <si>
    <t>[U611MCA][100%]更多服务不应该显示已下架应用流量查询的入口</t>
  </si>
  <si>
    <t>[U625MCA][100%]The luncher interface weather function UI displays an error</t>
  </si>
  <si>
    <t>[U611MCA][100%]更多服务，主驾和副驾的卡片“百度地图”名称不对，副驾随心听名称不对</t>
  </si>
  <si>
    <t>[U625MCA] [100%]The display of the front position light of the 3D model is inconsistent with the real car</t>
  </si>
  <si>
    <t>[U625MCA][100%]副驾侧不应该抢夺主驾侧正在打开的应用，并且缺少toast提示</t>
  </si>
  <si>
    <t>[U625MCA][100%]Launcher最后一个卡片无法滑到主驾Reach Zone</t>
  </si>
  <si>
    <t>Phase 5：【偶发】本地应用页面无法向左滑动</t>
  </si>
  <si>
    <t>[U611MCA][3D MODEL][one time][real vehicle]3d model suddenly get stuck</t>
  </si>
  <si>
    <t>[U625MCA][100%]There should not be a popup when first open the trunk in the manual mode</t>
  </si>
  <si>
    <t>[U625MCA][100%]trunk Opening/Closing，the angle of 3d model does not spin to a proper place</t>
  </si>
  <si>
    <t>更新小程序aar</t>
  </si>
  <si>
    <t>[U625MCA][100%]所有应用，编辑，所有应用/时空秘信/在线商城/预约保养/道路救援/智能家居这几个图标不正确，自由秘境待合入</t>
  </si>
  <si>
    <t>Phase 5：【U625MCA】【必现】泊车雷达开关点击时报错</t>
  </si>
  <si>
    <t>http://222.190.133.163:8090/c/android/project/ford_phase5/prebuilts/HY11/ford/+/57710</t>
  </si>
  <si>
    <t>Phase5:[CDX707][100%]VPA status is wrong when query AAR releated command
车型横展</t>
  </si>
  <si>
    <t>http://222.190.133.163:8090/c/android/project/ford_phase5/U625MCA/packages/apps/Settings/+/57375</t>
  </si>
  <si>
    <t>【必发】IVI，系统设置，车辆互联设置，关闭共享车辆分析 和 关闭共享驾驶数据 弹窗中有“您”字9：31</t>
  </si>
  <si>
    <t>APIMCIM-23647</t>
  </si>
  <si>
    <t>APIMCIM-23475</t>
  </si>
  <si>
    <t>APIMCIM-23404</t>
  </si>
  <si>
    <t>APIMCIM-23388</t>
  </si>
  <si>
    <t>APIMCIM-23214</t>
  </si>
  <si>
    <t>APIMCIM-23173</t>
  </si>
  <si>
    <t>APIMCIM-22789</t>
  </si>
  <si>
    <t>APIMCIM-22672</t>
  </si>
  <si>
    <t>APIMCIM-22615</t>
  </si>
  <si>
    <t>APIMCIM-22541</t>
  </si>
  <si>
    <t>APIMCIM-22535</t>
  </si>
  <si>
    <t>APIMCIM-22532</t>
  </si>
  <si>
    <t>APIMCIM-22531</t>
  </si>
  <si>
    <t>APIMCIM-22523</t>
  </si>
  <si>
    <t>APIMCIM-22511</t>
  </si>
  <si>
    <t>APIMCIM-22506</t>
  </si>
  <si>
    <t>APIMCIM-22479</t>
  </si>
  <si>
    <t>APIMCIM-22468</t>
  </si>
  <si>
    <t>APIMCIM-22459</t>
  </si>
  <si>
    <t>APIMCIM-22454</t>
  </si>
  <si>
    <t>APIMCIM-22448</t>
  </si>
  <si>
    <t>APIMCIM-22446</t>
  </si>
  <si>
    <t>APIMCIM-22438</t>
  </si>
  <si>
    <t>APIMCIM-22431</t>
  </si>
  <si>
    <t>APIMCIM-22429</t>
  </si>
  <si>
    <t>APIMCIM-22423</t>
  </si>
  <si>
    <t>APIMCIM-22405</t>
  </si>
  <si>
    <t>APIMCIM-22400</t>
  </si>
  <si>
    <t>APIMCIM-22398</t>
  </si>
  <si>
    <t>APIMCIM-22392</t>
  </si>
  <si>
    <t>APIMCIM-22389</t>
  </si>
  <si>
    <t>APIMCIM-22387</t>
  </si>
  <si>
    <t>APIMCIM-22384</t>
  </si>
  <si>
    <t>APIMCIM-22383</t>
  </si>
  <si>
    <t>APIMCIM-22381</t>
  </si>
  <si>
    <t>APIMCIM-22379</t>
  </si>
  <si>
    <t>APIMCIM-22266</t>
  </si>
  <si>
    <t>APIMCIM-22059</t>
  </si>
  <si>
    <t>APIMCIM-22057</t>
  </si>
  <si>
    <t>APIMCIM-22050</t>
  </si>
  <si>
    <t>APIMCIM-22049</t>
  </si>
  <si>
    <t>APIMCIM-22046</t>
  </si>
  <si>
    <t>APIMCIM-22045</t>
  </si>
  <si>
    <t>APIMCIM-22044</t>
  </si>
  <si>
    <t>APIMCIM-22043</t>
  </si>
  <si>
    <t>APIMCIM-22042</t>
  </si>
  <si>
    <t>APIMCIM-22039</t>
  </si>
  <si>
    <t>APIMCIM-21893</t>
  </si>
  <si>
    <t>APIMCIM-21891</t>
  </si>
  <si>
    <t>APIMCIM-21887</t>
  </si>
  <si>
    <t>APIMCIM-21802</t>
  </si>
  <si>
    <t>APIMCIM-21740</t>
  </si>
  <si>
    <t>APIMCIM-21587</t>
  </si>
  <si>
    <t>APIMCIM-21565</t>
  </si>
  <si>
    <t>APIMCIM-21517</t>
  </si>
  <si>
    <t>APIMCIM-21488</t>
  </si>
  <si>
    <t>APIMCIM-21417</t>
  </si>
  <si>
    <t>APIMCIM-21124</t>
  </si>
  <si>
    <t>APIMCIM-21122</t>
  </si>
  <si>
    <t>APIMCIM-21014</t>
  </si>
  <si>
    <t>APIMCIM-20987</t>
  </si>
  <si>
    <t>APIMCIM-20954</t>
  </si>
  <si>
    <t>APIMCIM-20809</t>
  </si>
  <si>
    <t>APIMCIM-20731</t>
  </si>
  <si>
    <t>APIMCIM-20729</t>
  </si>
  <si>
    <t>APIMCIM-20718</t>
  </si>
  <si>
    <t>APIMCIM-20456</t>
  </si>
  <si>
    <t>APIMCIM-20446</t>
  </si>
  <si>
    <t>APIMCIM-20445</t>
  </si>
  <si>
    <t>APIMCIM-20444</t>
  </si>
  <si>
    <t>APIMCIM-20443</t>
  </si>
  <si>
    <t>APIMCIM-20408</t>
  </si>
  <si>
    <t>APIMCIM-20406</t>
  </si>
  <si>
    <t>APIMCIM-20405</t>
  </si>
  <si>
    <t>APIMCIM-20389</t>
  </si>
  <si>
    <t>APIMCIM-20347</t>
  </si>
  <si>
    <t>APIMCIM-20346</t>
  </si>
  <si>
    <t>APIMCIM-20344</t>
  </si>
  <si>
    <t>APIMCIM-20343</t>
  </si>
  <si>
    <t>APIMCIM-20283</t>
  </si>
  <si>
    <t>APIMCIM-20280</t>
  </si>
  <si>
    <t>APIMCIM-20278</t>
  </si>
  <si>
    <t>APIMCIM-20246</t>
  </si>
  <si>
    <t>APIMCIM-20197</t>
  </si>
  <si>
    <t>APIMCIM-20169</t>
  </si>
  <si>
    <t>APIMCIM-20168</t>
  </si>
  <si>
    <t>APIMCIM-20165</t>
  </si>
  <si>
    <t>APIMCIM-20154</t>
  </si>
  <si>
    <t>APIMCIM-20134</t>
  </si>
  <si>
    <t>APIMCIM-19986</t>
  </si>
  <si>
    <t>APIMCIM-19743</t>
  </si>
  <si>
    <t>APIMCIM-19682</t>
  </si>
  <si>
    <t>APIMCIM-19635</t>
  </si>
  <si>
    <t>APIMCIM-19591</t>
  </si>
  <si>
    <t>APIMCIM-19490</t>
  </si>
  <si>
    <t>APIMCIM-18710</t>
  </si>
  <si>
    <t>APIMCIM-17686</t>
  </si>
  <si>
    <t>APIMCIM-17557</t>
  </si>
  <si>
    <t>APIMCIM-17502</t>
  </si>
  <si>
    <t>APIMCIM-17443</t>
  </si>
  <si>
    <t>APIMCIM-15518</t>
  </si>
  <si>
    <t>Phase5:【U625MCA】【100%】【随心看】播放USB视频时，时空秘信弹出播放，关闭秘信后，视频继续播放但是无声</t>
  </si>
  <si>
    <t>[U625MCA][必现][relaxMode]主题播放中，副驾侧坐人，右侧常驻栏不消失</t>
  </si>
  <si>
    <t>[HMI走查][U625MCA][100%]媒体投射-输入框输入时，密码被键盘挡住</t>
  </si>
  <si>
    <t>[HMI走查][U625MCA][100%]配对不成功弹窗位置应该在副驾区域</t>
  </si>
  <si>
    <t>[U625MCA][100%]DTE page not display according to set value</t>
  </si>
  <si>
    <t>[U625MCA][100%] IGN off, there is no ecall HMI popup after trigger auto Ecall.</t>
  </si>
  <si>
    <t>[U625MCA][100%]WFHS switch status display ON after wifi-hotspot reset when odometer&lt;16km</t>
  </si>
  <si>
    <t>[U625MCA][100%]Modify the password of the hotspot A that has been connected by IVI, report an error and click Retry to pop up another hotspot B</t>
  </si>
  <si>
    <t>Phase 5：【偶现】大屏下拉设置音量后自动下滑到0</t>
  </si>
  <si>
    <t>[U625MCA][100%] Wifi switch button is off when trigger Ecall</t>
  </si>
  <si>
    <t>Phase 5：【必现】USB音乐和QQ音乐在副驾蓝牙耳机里混音输出</t>
  </si>
  <si>
    <t>Phase 5：【必现】独立模式，滚动VOL key，音量弹窗显示不全</t>
  </si>
  <si>
    <t>[U625MCA][100%]Keyboard not disappear when user confirm changing password to less than 8 characters</t>
  </si>
  <si>
    <t>[U625MCA][100%]Baidu Maps is unable to enter cruise mode</t>
  </si>
  <si>
    <t>Phase 5：【必现】独立模式下，副屏DLNA视频会和主屏随心听同时播放且混音</t>
  </si>
  <si>
    <t>Phase 5：【必现】手机/车辆热点模式，点火周期后未记忆</t>
  </si>
  <si>
    <t>Phase 5：【必现】独立模式，调节ICP音量，音量条信息显示不完整</t>
  </si>
  <si>
    <t>Phase 5: 【必现】独立模式下，副驾语音输入：“小度小度，调低音量”，音量弹窗显示异常</t>
  </si>
  <si>
    <t>[U625MCA][100%] The emergency call popup disappears for a few seconds during Ecall event</t>
  </si>
  <si>
    <t>Phase 5：【必现】独立模式主驾精简，切换独自模式，精简显示一下后退出</t>
  </si>
  <si>
    <t>Phase 5：【必现】开启副驾蓝牙耳机开关点击分屏后，副屏会闪现一下分屏弹框</t>
  </si>
  <si>
    <t>Phase 5：【必现】WiFi输入密码弹框界面，点击控制栏的设置按键，不能返回</t>
  </si>
  <si>
    <t>Phase 5：【必现】添加加密网络，无密码明文切换按钮</t>
  </si>
  <si>
    <t>Phase 5：【偶发】开机后系统卡滞，无法进入“设置”</t>
  </si>
  <si>
    <t>Phase 5：【U625MCA】播放音频时乱跳（时间和声音均有快进效果）</t>
  </si>
  <si>
    <t>【Phase V】【U625】【A】【System Setting】【5/5】点击WiFi热点复位后一直卡在恢复出厂设置页面持续半小时</t>
  </si>
  <si>
    <t>【Phase V】【U625】【A】【System Setting】【5/5】点击还原智能手机钥匙复位后一直卡在恢复出厂设置页面</t>
  </si>
  <si>
    <t>【Phase V】【U625】【A】【HMI】【5/5】首页不显示道路救援Widget</t>
  </si>
  <si>
    <t>【Phase V】【U625】【A】【HMI】【5/5】首页不显示设置Widget</t>
  </si>
  <si>
    <t>【Phase V】【U625】【A】【power】【1/10】keep phone mode倒计时结束后进入EP Mode，车机界面一直显示倒计时弹窗</t>
  </si>
  <si>
    <t>【Phase V】【U625】【A】【Audio】【5/5】调节USB视频的音量无法和USB音量同步</t>
  </si>
  <si>
    <t>【Phase V】【U625】【A】【BT Music】【once】连接蓝牙后蓝牙音乐界面还是显示未连接界面</t>
  </si>
  <si>
    <t>【Phase V】【U625】【A】【USB video】【5/5】MOV格式中部分视频播放无画面</t>
  </si>
  <si>
    <t>【Phase V】【U625】【A】【BT Setiing】【5/5】删除蓝牙设备二次确认弹窗弹出时三指滑向副驾，移屏后设置页面闪退</t>
  </si>
  <si>
    <t>【PhaseV】【U625】【A】【RVC】【5/5】刷写RVC配置后，进入倒车还是显示360界面</t>
  </si>
  <si>
    <t>Phase 5：【U625MCA】大屏设置主题时大屏跳屏</t>
  </si>
  <si>
    <t>Phase 5：【U625MCA】大屏音量显示条显示不全（中间一条线断了的效果）</t>
  </si>
  <si>
    <t>Phase 5：【U625MCA】大屏分屏自动闪退（无法录像）</t>
  </si>
  <si>
    <t>Phase 5：【U625MCA】通风加热不显示档位</t>
  </si>
  <si>
    <t>【Phase5】【U625MCA】【Caraudio】【内置】【必现】连接蓝牙耳机后副驾随心听usb和随心听混音播放</t>
  </si>
  <si>
    <t>Phase 5：【必现】点击空白处无法退出已配对设备弹窗</t>
  </si>
  <si>
    <t>Phase-4:【偶发】625 HB11 999973 0856 大屏空调状态栏，调节风量后，调节磁条不消失</t>
  </si>
  <si>
    <t>[U625MCA][100%]关于-设备名称 多了一行文本说明且显示不全</t>
  </si>
  <si>
    <t>Phase-4:【必发】625 HB13 999971 动态 1331 方向盘控制音频上下一首失效</t>
  </si>
  <si>
    <t>【U625MCA】【smart scene】个人时光，主页进入随心听，下拉菜单点击退出场景无效</t>
  </si>
  <si>
    <t>Phase 5：【必现】空调关闭时，滑动空调温度，顶部按钮会闪烁一次再正常显示</t>
  </si>
  <si>
    <t>Phase 5：【必现】空调风量跳到最低时，空调关闭，再次点击风量按钮的“-”按钮空调风量显示1挡</t>
  </si>
  <si>
    <t>U625 仪表调节亮度窗口无法消除</t>
  </si>
  <si>
    <t>[U625MCA][100%]更多服务中有的卡片，部分应用卡片（道路救援等）在launcher中没实现，延锋自行check所有应用</t>
  </si>
  <si>
    <t>[U625MCA][100%]在A内调起B应用（蓝牙电话和随心听都一样），返回按钮无法点击，需要点击文字区域可返回，触控区域问题</t>
  </si>
  <si>
    <t>[U625MCA][100%]主驾和副驾不同的最近应用，合屏后隐藏副驾显示主驾驶（此现象正常）再分屏后，副驾隐藏的最近应用不显示，都被清除</t>
  </si>
  <si>
    <t>[U625MCA][100%]分屏模式下，副驾侧quick panel下拉区域与UE要求不符</t>
  </si>
  <si>
    <t>[U625MCA][100%]消息中心下拉区域与UE要求不符</t>
  </si>
  <si>
    <t>[U625MCA][100%]分屏模式，副驾侧向主驾侧移动不支持移屏的应用，toast没在副驾侧提示</t>
  </si>
  <si>
    <t>[U625MCA][100%]设置精简屏幕图片页面与UI不一致</t>
  </si>
  <si>
    <t>[U625MCA][100%]在设置精简屏幕页面开启主驾精简屏幕，时间位置不对应该在左边</t>
  </si>
  <si>
    <t>[U625MCA][100%]最近应用最后一个卡片无法滑到主驾Reach Zone</t>
  </si>
  <si>
    <t>[U625MCA][100%]最近应用左右滑动，卡片没有吸附</t>
  </si>
  <si>
    <t>[U625MCA][100%]分屏模式下副驾侧最近应用卡片内容显示异常，与UE要求不符</t>
  </si>
  <si>
    <t>[U625MCA][100%]精简屏幕设置页面主副驾不可以同时打开</t>
  </si>
  <si>
    <t>[U625MCA][100%]主驾副驾精简屏幕时间位置与UI不一致</t>
  </si>
  <si>
    <t>[U625MCA][100%]精简屏幕顶部没有蒙层，与UI不一致</t>
  </si>
  <si>
    <t>[U625MCA][100%]快捷控制，点击精简屏幕开关，会直接执行操作，与UE逻辑不符（UE要求先手动关闭quick panel,再执行操作）</t>
  </si>
  <si>
    <t>[U625MCA][100%]最近应用“全部清除”按钮样式与UI设计不一致</t>
  </si>
  <si>
    <t>[U625MCA][100%]分屏状态下“切换分屏”按钮与UI设计不一致，主驾侧箭头需要指向副驾，副驾侧箭头需要指向主驾</t>
  </si>
  <si>
    <t>[U625MCA][100%]控制面板按钮及填充的蓝色比较暗，不清晰，音乐部分专辑封面和播放按钮没有居中对齐</t>
  </si>
  <si>
    <t>[U625MCA][100%]控制面板亮度调节组件没有包裹按钮，与UI设计不一致</t>
  </si>
  <si>
    <t>[U625MCA][100%]分屏模式下副驾分屏按钮没有按下态和选中态</t>
  </si>
  <si>
    <t>[U625MCA][100%]分屏模式下副驾爱奇艺按钮没有按下态和选中态</t>
  </si>
  <si>
    <t>[U625MCA][100%]常驻栏按钮没有按下态，与UI要求不符</t>
  </si>
  <si>
    <t>[U625MCA][100%]状态栏看不清，与UI不一致</t>
  </si>
  <si>
    <t>[U625MCA][100%]设置页面滚动条2S后没有隐藏</t>
  </si>
  <si>
    <t>[U625MCA][100%]系统设置，单次滑动后不会自动吸附</t>
  </si>
  <si>
    <t>[U625MCA][100%]系统设置各菜单，不支持右滑</t>
  </si>
  <si>
    <t>[U625MCA][100%]最近应用，用户12秒未操作自动关闭，整个页面会闪一下</t>
  </si>
  <si>
    <t>[U625MCA][100%]分屏状态下主驾副驾侧设置左滑到最后还能滑动</t>
  </si>
  <si>
    <t>[U625MCA][100%]Quick Panel精简屏幕按钮状态不对</t>
  </si>
  <si>
    <t>[U625MCA] [100%] The radio cannot be heard when send EmgcyCallMute_D_Stat "null" or stop sending CAN signals.</t>
  </si>
  <si>
    <t>Phase 5：【必现】独立模式下，主驾精简后，进入副驾精简，未全屏精简</t>
  </si>
  <si>
    <t>Phase 5：【必现】独立模式，副驾播放USB视频，提示连接蓝牙耳机才能播放</t>
  </si>
  <si>
    <t>【PhaseV】【U625】【A】【System Setting】【5/5】选择附近任意加密热点先输入≥8位密码再删除到＜8位，此时加入按钮置灰但能够点击，点击后冻屏4s</t>
  </si>
  <si>
    <t>Phase5_【U625MCA】【黑盒】【System Setting】偶现系统卡死现象，随心听和车辆设置均打不开</t>
  </si>
  <si>
    <t>Phase 5: 【必现】快捷控制里，往左滑动，应保留最后一个容器</t>
  </si>
  <si>
    <t>Phase 5：【必现】分屏模式下副屏连接/删除蓝牙设备时，弹窗不应在主屏显示</t>
  </si>
  <si>
    <t>Phase 5：【必现】分屏模式下，系统设置页面多一页空白页</t>
  </si>
  <si>
    <t>Phase 5：【偶现】分屏模式下右屏先进入精简模式后左屏再进入精简模式不会进入全局精简模式</t>
  </si>
  <si>
    <t>[U625MCA][100%]After speed has been set with iCAN, Baidu Map still shows a speed of 0km/h</t>
  </si>
  <si>
    <t>APIMCIM-24016</t>
  </si>
  <si>
    <t>APIMCIM-23893</t>
  </si>
  <si>
    <t>APIMCIM-23859</t>
  </si>
  <si>
    <t>APIMCIM-23642</t>
  </si>
  <si>
    <t>APIMCIM-23640</t>
  </si>
  <si>
    <t>APIMCIM-23637</t>
  </si>
  <si>
    <t>APIMCIM-23632</t>
  </si>
  <si>
    <t>APIMCIM-23628</t>
  </si>
  <si>
    <t>APIMCIM-23626</t>
  </si>
  <si>
    <t>APIMCIM-23624</t>
  </si>
  <si>
    <t>APIMCIM-23619</t>
  </si>
  <si>
    <t>APIMCIM-23608</t>
  </si>
  <si>
    <t>APIMCIM-23607</t>
  </si>
  <si>
    <t>APIMCIM-23606</t>
  </si>
  <si>
    <t>APIMCIM-23603</t>
  </si>
  <si>
    <t>APIMCIM-23597</t>
  </si>
  <si>
    <t>APIMCIM-23594</t>
  </si>
  <si>
    <t>APIMCIM-23574</t>
  </si>
  <si>
    <t>APIMCIM-23570</t>
  </si>
  <si>
    <t>APIMCIM-23569</t>
  </si>
  <si>
    <t>APIMCIM-23565</t>
  </si>
  <si>
    <t>APIMCIM-23552</t>
  </si>
  <si>
    <t>APIMCIM-23551</t>
  </si>
  <si>
    <t>APIMCIM-23486</t>
  </si>
  <si>
    <t>APIMCIM-23483</t>
  </si>
  <si>
    <t>APIMCIM-23466</t>
  </si>
  <si>
    <t>APIMCIM-23464</t>
  </si>
  <si>
    <t>APIMCIM-23463</t>
  </si>
  <si>
    <t>APIMCIM-23461</t>
  </si>
  <si>
    <t>APIMCIM-23459</t>
  </si>
  <si>
    <t>APIMCIM-23455</t>
  </si>
  <si>
    <t>APIMCIM-23451</t>
  </si>
  <si>
    <t>APIMCIM-23423</t>
  </si>
  <si>
    <t>APIMCIM-23406</t>
  </si>
  <si>
    <t>APIMCIM-23405</t>
  </si>
  <si>
    <t>APIMCIM-23403</t>
  </si>
  <si>
    <t>APIMCIM-23402</t>
  </si>
  <si>
    <t>APIMCIM-23390</t>
  </si>
  <si>
    <t>APIMCIM-23386</t>
  </si>
  <si>
    <t>APIMCIM-23382</t>
  </si>
  <si>
    <t>APIMCIM-23374</t>
  </si>
  <si>
    <t>APIMCIM-23366</t>
  </si>
  <si>
    <t>APIMCIM-23328</t>
  </si>
  <si>
    <t>APIMCIM-23327</t>
  </si>
  <si>
    <t>APIMCIM-23325</t>
  </si>
  <si>
    <t>APIMCIM-23229</t>
  </si>
  <si>
    <t>APIMCIM-23011</t>
  </si>
  <si>
    <t>APIMCIM-22893</t>
  </si>
  <si>
    <t>APIMCIM-22591</t>
  </si>
  <si>
    <t>APIMCIM-22553</t>
  </si>
  <si>
    <t>APIMCIM-22495</t>
  </si>
  <si>
    <t>APIMCIM-22488</t>
  </si>
  <si>
    <t>APIMCIM-22474</t>
  </si>
  <si>
    <t>APIMCIM-22450</t>
  </si>
  <si>
    <t>APIMCIM-22427</t>
  </si>
  <si>
    <t>APIMCIM-22412</t>
  </si>
  <si>
    <t>APIMCIM-22410</t>
  </si>
  <si>
    <t>APIMCIM-22404</t>
  </si>
  <si>
    <t>APIMCIM-22395</t>
  </si>
  <si>
    <t>APIMCIM-22393</t>
  </si>
  <si>
    <t>APIMCIM-22367</t>
  </si>
  <si>
    <t>APIMCIM-21885</t>
  </si>
  <si>
    <t>APIMCIM-21821</t>
  </si>
  <si>
    <t>APIMCIM-21592</t>
  </si>
  <si>
    <t>APIMCIM-21591</t>
  </si>
  <si>
    <t>APIMCIM-21563</t>
  </si>
  <si>
    <t>APIMCIM-21559</t>
  </si>
  <si>
    <t>APIMCIM-21278</t>
  </si>
  <si>
    <t>APIMCIM-21234</t>
  </si>
  <si>
    <t>APIMCIM-21233</t>
  </si>
  <si>
    <t>APIMCIM-21231</t>
  </si>
  <si>
    <t>APIMCIM-20949</t>
  </si>
  <si>
    <t>APIMCIM-20886</t>
  </si>
  <si>
    <t>APIMCIM-20814</t>
  </si>
  <si>
    <t>APIMCIM-20348</t>
  </si>
  <si>
    <t>APIMCIM-19943</t>
  </si>
  <si>
    <t>APIMCIM-19818</t>
  </si>
  <si>
    <t>APIMCIM-19813</t>
  </si>
  <si>
    <t>APIMCIM-19746</t>
  </si>
  <si>
    <t>APIMCIM-19637</t>
  </si>
  <si>
    <t>APIMCIM-19618</t>
  </si>
  <si>
    <t>APIMCIM-18528</t>
  </si>
  <si>
    <t>APIMCIM-18038</t>
  </si>
  <si>
    <t>APIMCIM-17563</t>
  </si>
  <si>
    <t>APIMCIM-17559</t>
  </si>
  <si>
    <t>APIMCIM-17537</t>
  </si>
  <si>
    <t>APIMCIM-17448</t>
  </si>
  <si>
    <t>APIMCIM-15177</t>
  </si>
  <si>
    <t>APIMCIM-15161</t>
  </si>
  <si>
    <t>APIMCIM-20015</t>
  </si>
  <si>
    <t>Phase5_【U625】【黑盒】【CarAudio（10ch）】【必现】外置功放无法出声</t>
  </si>
  <si>
    <t>[HMI走查][U625MCA][100%]媒体投射-“保存”按钮置灰/常态时样式与设计稿不符</t>
  </si>
  <si>
    <t>【Phase V】【U625】【A】【Warning】【5/5】配置DE0D R2_Bench=0&amp;R2C3_Seatbelt_Cfg=0时，安全带未系报警的第二排中间座椅仍然显示</t>
  </si>
  <si>
    <t>Phase5:[HMI走查][U625MCA][必现]媒体投射info点击弹窗显示不对</t>
  </si>
  <si>
    <t>[HMI走查][U625MCA][100%]蓝牙电话设置内加载icon颜色不对</t>
  </si>
  <si>
    <t>[HMI走查][U625MCA][100%]拨号键盘按下无高亮色</t>
  </si>
  <si>
    <t>[HMI走查][U625MCA][100%]分割线颜色样式不统一</t>
  </si>
  <si>
    <t>[HMI走查][U625MCA][100%]加载弹窗上的icon没有跟随主题色</t>
  </si>
  <si>
    <t>[HMI走查][U625MCA][100%]左右两侧都没有渐隐</t>
  </si>
  <si>
    <t>[HMI走查][U625MCA][100%]卡片与左侧tab栏中间的距离不对</t>
  </si>
  <si>
    <t>The accuracy of the displayed average fuel economy shall be within -2% to +8% of the actual average economy since last reset，test result: -15.69%</t>
  </si>
  <si>
    <t>[HMI走查][U625MCA][100%]usb视频页面tab栏主题色不对</t>
  </si>
  <si>
    <t>[HMI走查][U625MCA][100%]蓝牙卡片中连接设备加载icon主题色不对</t>
  </si>
  <si>
    <t>[HMI走查][U625MCA][100%]键盘按下高亮和主题色不一致</t>
  </si>
  <si>
    <t>[HMI走查][U625MCA][100%]搜索设备加载icon主题色不对</t>
  </si>
  <si>
    <t>[HMI走查][U625MCA][100%]重置文字按钮位置未居中，显示设置滑动条样式与ui不符</t>
  </si>
  <si>
    <t>[HMI走查][U625MCA][100%]下拉控件主题色不对</t>
  </si>
  <si>
    <t>[HMI走查][U625MCA][100%]车辆控制和系统设置tab栏间距不一致</t>
  </si>
  <si>
    <t>[HMI走查][U625MCA][100%]显示-设置精简屏幕图片页面的箭头图标跟设计图不同，同时没有跟文字居中对齐</t>
  </si>
  <si>
    <t>[HMI走查][U625MCA][100%]图片选择列表下面需要做渐影处理</t>
  </si>
  <si>
    <t>[HMI走查][U625MCA][100%]“触控亮度补偿”需要改为“亮度调节”</t>
  </si>
  <si>
    <t>[HMI走查][U625MCA][100%]标题和返回按钮位置和大小与ui不一致</t>
  </si>
  <si>
    <t>[HMI走查][U625MCA][100%]媒体投射-未输入时应无删除按钮</t>
  </si>
  <si>
    <t>[HMI走查][U625MCA][100%]亮度调节设置成最大或最小值时应该有toast提示</t>
  </si>
  <si>
    <t>[HMI走查][U625MCA][100%]“请在...”与设备列表应该与“搜索设备”四个字左对齐，删除“附近设备”四个字</t>
  </si>
  <si>
    <t>[HMI走查][U625MCA][100%]林肯的头像图标与ui不符</t>
  </si>
  <si>
    <t>[HMI走查][U625MCA][100%]滑动条与ui不符</t>
  </si>
  <si>
    <t>[HMI走查][U625MCA][100%]搜索可用网络通知出现的toast中的位置与ui不符</t>
  </si>
  <si>
    <t>[HMI走查][U625MCA][100%]文字连接处透明度和ui不符合</t>
  </si>
  <si>
    <t>[HMI走查][U625MCA][100%]弹窗和ui不符</t>
  </si>
  <si>
    <t>[HMI走查][U625MCA][100%]没有toast提醒</t>
  </si>
  <si>
    <t>[HMI走查][U625MCA][100%]toast提示的样式与位置和ui不符</t>
  </si>
  <si>
    <t>[HMI走查][U625MCA][100%]点击空调开关出现的toast提示文案没有居中显示</t>
  </si>
  <si>
    <t>[HMI走查][U625MCA][100%]无搜索结果内容页面跟设计图不同</t>
  </si>
  <si>
    <t>[HMI走查][U625MCA][100%]状态栏未更新，时间位置不对</t>
  </si>
  <si>
    <t>[HMI走查][U625MCA][100%]媒体投射里的info弹窗样式跟设计图不同，位置没居中</t>
  </si>
  <si>
    <t>[HMI走查][U625MCA][100%]电话设置里的info弹窗样式跟设计图不同</t>
  </si>
  <si>
    <t>[HMI走查][U625MCA][100%]已连接设备更多弹窗里，需要删除“连接耳机”</t>
  </si>
  <si>
    <t>[HMI走查][U611/625MCA][100%]已配对设备列表样式跟设计图当前版本，缺少CarPlay 功能</t>
  </si>
  <si>
    <t>[HMI走查][U625MCA][100%]蓝牙副驾耳机的info弹窗样式跟设计图不一致</t>
  </si>
  <si>
    <t>[HMI走查][U625MCA][100%]配对弹窗目前为一个按钮，应该是应该是“取消”和“确认一致”2个按钮</t>
  </si>
  <si>
    <t>[HMI走查][U625MCA][100%]常规设置的info弹窗样式跟设计图不同，弹窗下的蒙层的颜色不够深</t>
  </si>
  <si>
    <t>[HMI走查][U625MCA][100%]箭头图标跟设计图不同，同时没有跟文字居中对齐</t>
  </si>
  <si>
    <t>[HMI走查][U625MCA][100%]亮度达到最小值或最大值时，缺少toast提示</t>
  </si>
  <si>
    <t>【Phase 5】【U625MCA】625 HB12 999972 动态 1443 R档时雷达开关失效</t>
  </si>
  <si>
    <t>[Phase5][U625MCA][VPA][必现]油量查询，语音回馈播报异常</t>
  </si>
  <si>
    <t>[U625MCA][100%]WFHS status bar display X when Wi-Fi_Hotspot_Feature set disable</t>
  </si>
  <si>
    <t>Phase 5：【必现】U625MCA 仪表上的音频不能通过方向盘上的按键切换</t>
  </si>
  <si>
    <t>Phase 5：【必现】点击详情卡片的"通话”按钮，进入连接蓝牙界面后，无返回到地图界面的按钮</t>
  </si>
  <si>
    <t>Phase 5：【必现】独立模式，主副驾搜索键盘多次切换，有白框显示</t>
  </si>
  <si>
    <t>Phase 5：【偶现】点击连接已保存列表的WiFi：toom.显示连接中。之后黑屏重启</t>
  </si>
  <si>
    <t>Phase 5：【必现】合作模式，VR:打开精简屏幕 。无响应无播报</t>
  </si>
  <si>
    <t>Phase 5：【偶现】重启后WiFi未自动连接</t>
  </si>
  <si>
    <t>Phase 5：【高频】连接不上手机热点且无任何提示</t>
  </si>
  <si>
    <t>Phase 5：【偶发】点击加入已保存的wifi网络无响应/连接后自动断开</t>
  </si>
  <si>
    <t>Phase 5：【偶现】蓝牙设备连接后一直显示"正在配对"，实际已连接成功</t>
  </si>
  <si>
    <t>Phase 5：【必现】LoadShed一分钟倒计时结束后，仍需等待12s左右IVI才会关机</t>
  </si>
  <si>
    <t>Phase 5：【偶发】WiFi已连接但显示无网络且实际也无网络可用</t>
  </si>
  <si>
    <t>挂P档没有chime音。 R202 999979 STL AWD</t>
  </si>
  <si>
    <t>Phase 5：【U625MCA】大屏碰撞预警设置，转向避险辅助开关失效</t>
  </si>
  <si>
    <t>Phase 5：【U625MCA】大屏触摸声音开启状态，点击大屏无触摸提示音</t>
  </si>
  <si>
    <t>Phase 5：【必现】连接蓝牙设备，手机端允许同步通讯录，先出现Toast弹窗“xxx通讯录下载失败”，再出现Toast弹窗“xxx通讯录下载成功”</t>
  </si>
  <si>
    <t>Phase 5：【必现】电话设置中的设置铃声无“使用手机铃声”选项</t>
  </si>
  <si>
    <t>Phase-4:【偶发】625 HB17 999967 动态 1438 车辆降噪功能失效</t>
  </si>
  <si>
    <t>Phase-4:【必发】625 HB13 999971 动态 0901 大屏座椅加热通风设置后不显示档位</t>
  </si>
  <si>
    <t>Phase 5：【必现】空调打开双温区，顶部副驾座椅通风调为3挡</t>
  </si>
  <si>
    <t>Phase 5：【必现】关于界面，车辆设别代码（VIN）不显示vin码</t>
  </si>
  <si>
    <t>Phase 5：【偶现】点击热点设置，进入热点设置界面等待时间过久</t>
  </si>
  <si>
    <t>Phase 5：【偶现】驾驶辅助界面突然出现一个“自动启停阈值”选项</t>
  </si>
  <si>
    <t>[U625MCA][100%]分屏，主副驾在电话设置页面缺少进度条</t>
  </si>
  <si>
    <t>[U625MCA][100%]所有应用页面延锋应用图标问题</t>
  </si>
  <si>
    <t>[U625MCA][100%]系统复位infobook的内容超过5行，UE定义超过5行需要滚动条</t>
  </si>
  <si>
    <t>[U625MCA][100%]最近应用图标偏大，与UI设计不一致</t>
  </si>
  <si>
    <t>[U625MCA][100%] Ecall HMI not disapper after Stop sending CAN signals</t>
  </si>
  <si>
    <t>Phase 5：【偶现】分屏模式下主驾侧播放USB音乐下拉快捷控制栏调节音量条无效</t>
  </si>
  <si>
    <t>Phase 5：【偶现】连接WiFi成功后，右上角的WiFi图标未显示</t>
  </si>
  <si>
    <t>Phase5_【U625MCA】【Monkey】【Vehicle Settings】执行monkey过程中，com.yfve.settings发生一次ANR</t>
  </si>
  <si>
    <t>[U625MCA][偶现][relaxMode]播放夏夜萤火，通话挂起，切换至星辰入海，挂断电话后，背景音乐突然很大</t>
  </si>
  <si>
    <t>Phase 5：【偶现】关机重启后，WIFI不能自动重连</t>
  </si>
  <si>
    <t>Phase 5：【偶现】关机重启后，WIFI设置下显示自动重连，右上角图标显示！</t>
  </si>
  <si>
    <t>Phase 5：【偶现】VR:打开车辆控制。无TTS</t>
  </si>
  <si>
    <t>Phase 5：【体验】U625蓝牙电话通话音量比较小，音量7左右基本没啥声音</t>
  </si>
  <si>
    <t>Phase 5：【偶发】连接第二个蓝牙设备后，没有自动同步联系人/通话记录</t>
  </si>
  <si>
    <r>
      <t>Phase5_</t>
    </r>
    <r>
      <rPr>
        <sz val="11"/>
        <color theme="1"/>
        <rFont val="微软雅黑"/>
        <family val="2"/>
        <charset val="134"/>
      </rPr>
      <t>【</t>
    </r>
    <r>
      <rPr>
        <sz val="11"/>
        <color theme="1"/>
        <rFont val="Arial"/>
        <family val="2"/>
      </rPr>
      <t>U625MCA</t>
    </r>
    <r>
      <rPr>
        <sz val="11"/>
        <color theme="1"/>
        <rFont val="微软雅黑"/>
        <family val="2"/>
        <charset val="134"/>
      </rPr>
      <t>】【黑盒】【偶现】【</t>
    </r>
    <r>
      <rPr>
        <sz val="11"/>
        <color theme="1"/>
        <rFont val="Arial"/>
        <family val="2"/>
      </rPr>
      <t>launcher</t>
    </r>
    <r>
      <rPr>
        <sz val="11"/>
        <color theme="1"/>
        <rFont val="微软雅黑"/>
        <family val="2"/>
        <charset val="134"/>
      </rPr>
      <t>】独立模式下，主驾侧向右滑动到空白处不作操作</t>
    </r>
    <r>
      <rPr>
        <sz val="11"/>
        <color theme="1"/>
        <rFont val="Arial"/>
        <family val="2"/>
      </rPr>
      <t>2s</t>
    </r>
    <r>
      <rPr>
        <sz val="11"/>
        <color theme="1"/>
        <rFont val="微软雅黑"/>
        <family val="2"/>
        <charset val="134"/>
      </rPr>
      <t>后不会向左恢复</t>
    </r>
    <phoneticPr fontId="3" type="noConversion"/>
  </si>
  <si>
    <t>APIMCIM-23945</t>
  </si>
  <si>
    <t>[HMI走查][U625MCA][100%]氛围灯滑动条，左侧样式不对</t>
  </si>
  <si>
    <t>FB_DCV4_ENG</t>
  </si>
  <si>
    <r>
      <t>Step1</t>
    </r>
    <r>
      <rPr>
        <sz val="10"/>
        <color theme="1"/>
        <rFont val="宋体"/>
        <family val="3"/>
        <charset val="134"/>
      </rPr>
      <t>：打开个人时光</t>
    </r>
    <r>
      <rPr>
        <sz val="10"/>
        <color theme="1"/>
        <rFont val="Arial"/>
        <family val="2"/>
      </rPr>
      <t>-</t>
    </r>
    <r>
      <rPr>
        <sz val="10"/>
        <color theme="1"/>
        <rFont val="宋体"/>
        <family val="3"/>
        <charset val="134"/>
      </rPr>
      <t xml:space="preserve">氛围灯
</t>
    </r>
    <r>
      <rPr>
        <sz val="10"/>
        <color theme="1"/>
        <rFont val="Arial"/>
        <family val="2"/>
      </rPr>
      <t>Step2</t>
    </r>
    <r>
      <rPr>
        <sz val="10"/>
        <color theme="1"/>
        <rFont val="宋体"/>
        <family val="3"/>
        <charset val="134"/>
      </rPr>
      <t>：观察页面</t>
    </r>
    <phoneticPr fontId="54" type="noConversion"/>
  </si>
  <si>
    <t>UI显示问题，不影响功能，对客户使用影响较低</t>
    <phoneticPr fontId="54" type="noConversion"/>
  </si>
  <si>
    <t>NA</t>
    <phoneticPr fontId="54" type="noConversion"/>
  </si>
  <si>
    <t>APIMCIM-23944</t>
  </si>
  <si>
    <t>[HMI走查][U625MCA][100%]氛围灯点击去之后一直在闪</t>
  </si>
  <si>
    <r>
      <t>Step1</t>
    </r>
    <r>
      <rPr>
        <sz val="10"/>
        <color theme="1"/>
        <rFont val="宋体"/>
        <family val="3"/>
        <charset val="134"/>
      </rPr>
      <t xml:space="preserve">：打开个人时光
</t>
    </r>
    <r>
      <rPr>
        <sz val="10"/>
        <color theme="1"/>
        <rFont val="Arial"/>
        <family val="2"/>
      </rPr>
      <t>Step2</t>
    </r>
    <r>
      <rPr>
        <sz val="10"/>
        <color theme="1"/>
        <rFont val="宋体"/>
        <family val="3"/>
        <charset val="134"/>
      </rPr>
      <t>：观察页面</t>
    </r>
    <phoneticPr fontId="54" type="noConversion"/>
  </si>
  <si>
    <t>APIMCIM-23941</t>
  </si>
  <si>
    <t>[HMI走查][U625MCA][100%]滑动bar按钮处没有黑色托尾和ui不一致；以及滑动条比ui窄</t>
  </si>
  <si>
    <r>
      <t>Step1</t>
    </r>
    <r>
      <rPr>
        <sz val="10"/>
        <color theme="1"/>
        <rFont val="宋体"/>
        <family val="3"/>
        <charset val="134"/>
      </rPr>
      <t>：打开快捷控制</t>
    </r>
    <r>
      <rPr>
        <sz val="10"/>
        <color theme="1"/>
        <rFont val="Arial"/>
        <family val="2"/>
      </rPr>
      <t>-</t>
    </r>
    <r>
      <rPr>
        <sz val="10"/>
        <color theme="1"/>
        <rFont val="宋体"/>
        <family val="3"/>
        <charset val="134"/>
      </rPr>
      <t xml:space="preserve">座椅调节
</t>
    </r>
    <r>
      <rPr>
        <sz val="10"/>
        <color theme="1"/>
        <rFont val="Arial"/>
        <family val="2"/>
      </rPr>
      <t>Step2</t>
    </r>
    <r>
      <rPr>
        <sz val="10"/>
        <color theme="1"/>
        <rFont val="宋体"/>
        <family val="3"/>
        <charset val="134"/>
      </rPr>
      <t>：观察页面</t>
    </r>
    <phoneticPr fontId="54" type="noConversion"/>
  </si>
  <si>
    <t>APIMCIM-20687</t>
  </si>
  <si>
    <t>Phase 5：【必现】进入空调控制中心面板，主空调无开关按钮</t>
  </si>
  <si>
    <t>LC_DCV3_ENG</t>
  </si>
  <si>
    <t>点击主页空调控制面板，进入空调控制页面</t>
    <phoneticPr fontId="54" type="noConversion"/>
  </si>
  <si>
    <t>APIMCIM-20175</t>
  </si>
  <si>
    <t>[U625MCA][100%]Launcher底部滚动条不应该透出背景</t>
  </si>
  <si>
    <t>FB_DCV3.1_ENG</t>
  </si>
  <si>
    <r>
      <t>1.Launcher</t>
    </r>
    <r>
      <rPr>
        <sz val="10"/>
        <color theme="1"/>
        <rFont val="宋体"/>
        <family val="3"/>
        <charset val="134"/>
      </rPr>
      <t xml:space="preserve">，左右滑动
</t>
    </r>
    <r>
      <rPr>
        <sz val="10"/>
        <color theme="1"/>
        <rFont val="Arial"/>
        <family val="2"/>
      </rPr>
      <t>Actual Result</t>
    </r>
    <r>
      <rPr>
        <sz val="10"/>
        <color theme="1"/>
        <rFont val="宋体"/>
        <family val="3"/>
        <charset val="134"/>
      </rPr>
      <t xml:space="preserve">：
</t>
    </r>
    <r>
      <rPr>
        <sz val="10"/>
        <color theme="1"/>
        <rFont val="Arial"/>
        <family val="2"/>
      </rPr>
      <t>1.Launcher</t>
    </r>
    <r>
      <rPr>
        <sz val="10"/>
        <color theme="1"/>
        <rFont val="宋体"/>
        <family val="3"/>
        <charset val="134"/>
      </rPr>
      <t>底部滚动条透出背景</t>
    </r>
    <phoneticPr fontId="54" type="noConversion"/>
  </si>
  <si>
    <t>APIMCIM-20166</t>
  </si>
  <si>
    <t>[U625MCA][100%]Launcher左滑到底，车模会跟常驻栏重叠，账号附近的文字不会重叠</t>
  </si>
  <si>
    <r>
      <t>Launcher</t>
    </r>
    <r>
      <rPr>
        <sz val="10"/>
        <color theme="1"/>
        <rFont val="宋体"/>
        <family val="3"/>
        <charset val="134"/>
      </rPr>
      <t>左滑</t>
    </r>
    <phoneticPr fontId="54" type="noConversion"/>
  </si>
  <si>
    <t>APIMCIM-17307</t>
  </si>
  <si>
    <t>Phase5:[U625MCA][100%]Vehicle picture on the right side of the alert description is wrong after alert triggered</t>
  </si>
  <si>
    <t>FB_DCV3_ENG</t>
  </si>
  <si>
    <r>
      <t>Step1:</t>
    </r>
    <r>
      <rPr>
        <sz val="10"/>
        <color theme="1"/>
        <rFont val="宋体"/>
        <family val="3"/>
        <charset val="134"/>
      </rPr>
      <t>使用</t>
    </r>
    <r>
      <rPr>
        <sz val="10"/>
        <color theme="1"/>
        <rFont val="Arial"/>
        <family val="2"/>
      </rPr>
      <t>ICAN</t>
    </r>
    <r>
      <rPr>
        <sz val="10"/>
        <color theme="1"/>
        <rFont val="宋体"/>
        <family val="3"/>
        <charset val="134"/>
      </rPr>
      <t>或者</t>
    </r>
    <r>
      <rPr>
        <sz val="10"/>
        <color theme="1"/>
        <rFont val="Arial"/>
        <family val="2"/>
      </rPr>
      <t>ADB</t>
    </r>
    <r>
      <rPr>
        <sz val="10"/>
        <color theme="1"/>
        <rFont val="宋体"/>
        <family val="3"/>
        <charset val="134"/>
      </rPr>
      <t>触发</t>
    </r>
    <r>
      <rPr>
        <sz val="10"/>
        <color theme="1"/>
        <rFont val="Arial"/>
        <family val="2"/>
      </rPr>
      <t>9</t>
    </r>
    <r>
      <rPr>
        <sz val="10"/>
        <color theme="1"/>
        <rFont val="宋体"/>
        <family val="3"/>
        <charset val="134"/>
      </rPr>
      <t>个</t>
    </r>
    <r>
      <rPr>
        <sz val="10"/>
        <color theme="1"/>
        <rFont val="Arial"/>
        <family val="2"/>
      </rPr>
      <t>VHA</t>
    </r>
    <r>
      <rPr>
        <sz val="10"/>
        <color theme="1"/>
        <rFont val="宋体"/>
        <family val="3"/>
        <charset val="134"/>
      </rPr>
      <t xml:space="preserve">警告
</t>
    </r>
    <r>
      <rPr>
        <sz val="10"/>
        <color theme="1"/>
        <rFont val="Arial"/>
        <family val="2"/>
      </rPr>
      <t>Step2:</t>
    </r>
    <r>
      <rPr>
        <sz val="10"/>
        <color theme="1"/>
        <rFont val="宋体"/>
        <family val="3"/>
        <charset val="134"/>
      </rPr>
      <t>警告出现后点击警告图标观察对应的文字描述和配图是否正确</t>
    </r>
    <phoneticPr fontId="54" type="noConversion"/>
  </si>
  <si>
    <t>FCIVIOS-15406</t>
  </si>
  <si>
    <t>FCIVIOS-15321</t>
  </si>
  <si>
    <t>APIMCIM-22396</t>
  </si>
  <si>
    <t>APIMCIM-21533</t>
  </si>
  <si>
    <t>FCIVIOS-14994</t>
  </si>
  <si>
    <t>APIMCIM-19638</t>
  </si>
  <si>
    <t>FCIVIOS-15006</t>
  </si>
  <si>
    <t>FCIVIOS-14991</t>
  </si>
  <si>
    <t>FCIVIOS-15102</t>
  </si>
  <si>
    <t>FCIVIOS-15014</t>
  </si>
  <si>
    <t>FCIVIOS-15012</t>
  </si>
  <si>
    <t>APIMCIM-22815</t>
  </si>
  <si>
    <t>APIMCIM-22732</t>
  </si>
  <si>
    <t>APIMCIM-19790</t>
  </si>
  <si>
    <t>PSTT-81</t>
  </si>
  <si>
    <t>FCIVIOS-14837</t>
  </si>
  <si>
    <t>FCIVIOS-14833</t>
  </si>
  <si>
    <t>FCIVIOS-15466</t>
  </si>
  <si>
    <t>APIMCIM-22033</t>
  </si>
  <si>
    <t>APIMCIM-21912</t>
  </si>
  <si>
    <t>APIMCIM-23410</t>
  </si>
  <si>
    <t>APIMCIM-21275</t>
  </si>
  <si>
    <t>FCIVIOS-14479</t>
  </si>
  <si>
    <t>[Implementation][U625]AAR埋点开发</t>
  </si>
  <si>
    <t>FCIVIOS-14809</t>
  </si>
  <si>
    <t>FCIVIOS-15039</t>
  </si>
  <si>
    <t>FCIVIOS-15038</t>
  </si>
  <si>
    <t>FCIVIOS-15130</t>
  </si>
  <si>
    <t>FCIVIOS-14480</t>
  </si>
  <si>
    <t>[Implementation][U625]HVAC埋点开发</t>
  </si>
  <si>
    <t>APIMCIM-22617</t>
  </si>
  <si>
    <t>APIMCIM-22452</t>
  </si>
  <si>
    <t>APIMCIM-22817</t>
  </si>
  <si>
    <t>FCIVIOS-15140</t>
  </si>
  <si>
    <t>FCIVIOS-15291</t>
  </si>
  <si>
    <t>FCIVIOS-15124</t>
  </si>
  <si>
    <t>FCIVIOS-15109</t>
  </si>
  <si>
    <t>FCIVIOS-15252</t>
  </si>
  <si>
    <t>APIMCIM-21125</t>
  </si>
  <si>
    <t>FCIVIOS-15033</t>
  </si>
  <si>
    <t>APIMCIM-21890</t>
  </si>
  <si>
    <t>APIMCIM-22126</t>
  </si>
  <si>
    <t>TS</t>
    <phoneticPr fontId="3" type="noConversion"/>
  </si>
  <si>
    <t>集成差分升级库
为updateDiff的module.mk添加slog头文件路径
新增PKI key的检测逻辑
支持LDAC 96KHZ音频
移除加解密限制，只要验签通过，加密包和非加密包都可以升级
将u盘升级解压操作放到工程模式侧进行
删除初始化U6屏幕时的5ms延时
U6车型新增3条网络信号，后排温度（手动空调）
埋点开发
拖车功能开发</t>
    <phoneticPr fontId="3" type="noConversion"/>
  </si>
  <si>
    <t xml:space="preserve">UIUE：v2.6.0
增加无线充电软开关
新增车钥匙检测功能
</t>
    <phoneticPr fontId="3" type="noConversion"/>
  </si>
  <si>
    <t>修改HMI串口log保存路径
更新仪表程序
更新仪表程序
"1、更新Warning V2V999999 OK键Reset配置，使其可被OK键屏蔽
2、更新 V2V Warning  OK键Reset配置，使其可被OK键屏蔽
3、修复Range Select Display在TrnIpcDsplyRng_ D_Stat等于0时 Range Select Display显示为“/1-10”，此时应不显示
4、修复方向盘进度条最大值显示
5、修复报警W668 显示效果错误"
"1、在RVC card1 界面上方添加阴影蒙层
2、修复jira bug 16970"
缩短文件解析时间
修复安全带标题颜色与主题不一致的问题
"修改在DaterCenter中的雷达开关初始化的值
RVC card1 card2整体下移，部分雷达色块未下移"
"1、更新W814中英文翻译
2、修复V2I在切换电源状态后不在300秒隐藏提示文字的问题"
FPHASEVCDC-18193，修改slippery主题下fuel资源替换为normal主题的
修改Capable主题下IOD标题的颜色
"修正 IOD辅助驾驶title被ADAS车道线遮挡
修正HA 和极简模式同时存在 快速切换IOD项会出现车速与IOD重叠问题
修复TT灯上电后默认处于极简模式状态下的问题
修复第一次上电后默认处于辅助驾驶页面时车道遮挡Title的问题
拖车灯Break Turn文字素材更新
修正topbar 下划线只在显示内容过长才显示
回退驾驶模式W3540与其他Warning 共存显示逻辑
Slippery主题水温燃油表素材使用错误更新
修正双车速下，TSR TT灯与车速表盘重叠问题
修复ADAS相关的TT灯部分场景重合的问题
回退驾驶模式W3540与其他Warning 共存显示逻辑
修复PitchRo11方向盘转角超过-90度时方向盘异常复位的问题
修复双车速下极简模式/HA下弹出Warning  会出现ACC TT灯 与双测速重叠问题"
修复jira bug 18830和18832
Fixed 询问推出导致油耗重置问题
diag_service log太多
我们设置了一个错误视频，播放无法进行。但是切换了正常视频后也还不能正常播放。重新上下电以后才正常了
APIMCIM-20263：有两个音频文件解析artist乱码。
APIMCIM-20483：解决网络流量控制导致系统卡死
APIMCIM-17941：修复信号图标异常问题
解决蓝牙音乐无法连接或者无声问题
解决偶发MCU升级pause超时问题
var空间不足或者qfile第一次启动panic日志无法保存
var空间不足或者qfile第一次启动panic日志无法保存（回退）
ktv更新
调整时间同步策略，获取GPS时间，获取失败获取网络时间
道路救援添加桌面卡片
修改蓝牙音乐连接部分逻辑
修复chime有杂音问题
修复chime有杂音问题
修复内存低的问题
修改蓝牙音乐连接逻辑
移除掉部分开机动画的slog打印
视频播放添加背景，修改视频的移屏逻辑
APIMCIM-21676、APIMCIM-20987、APIMCIM-20886、APIMCIM-22050：修改道路救援app图标，添加桌面卡片背景
解决DLNA投大视频的时候，视频无法播放之后，再投屏会投不上的问题
APIMCIM-20885：解决第二路蓝牙偶现不能连接问题
道路救援widget 添加分割线
修改应用图标，添加Widget分割线图片
修改应用图标，添加切源的埋点
断开电话连接，设置页面闪退
修复polyspace报错
解决蓝牙音乐无声的问题
修复U718车型 enhancedMemory Rx信号index值（TS方表格写错的问题）
修复polyspace报错
添加后排功能
APIMCIM-20895：设置图标与ui不一致；连接儿童座椅概率性闪退；延迟进入设置
修复TS方 718车型 RX 239-23D,文档写错的问题
修改USB视频移屏逻辑，区分不同的进入视频方式，判断不同逻辑
1.添加拨打电话置灰2.修改加载列表时显示返回按钮问题
修改歌词卡顿以及歌词添加动效
百度对音源逻辑更改导致无法正确收到丢失焦点的回调
修改移屏后音源没有变化问题
APIMCIM-18710，APIMCIM-22382：1、修改偶现系统卡死，随心听和车辆设置都打不开；3，修改偶现开机系统卡滞，无法进入“设置”
修改点击音乐图标蓝牙音乐短暂播放问题
修复U625后排空调下发362信号Rr_Btn_Status_1st
解决播放蓝牙音乐无声的问题
修改Audio OFF方控和语音无作用问题
修改USB音乐解析乱码音乐歌词报错问题"
添加单指检测
添加概率性出现无文件现象"
巡航控制-限速标记识别 文本变更为 巡航控制-智能自适应巡航</t>
    <phoneticPr fontId="3" type="noConversion"/>
  </si>
  <si>
    <t>随心听</t>
  </si>
  <si>
    <t>bugfix</t>
  </si>
  <si>
    <t>▶		
[U625MCA]Phase5: fix: 修复U6签约时，多次点击副驾随心听出现首页问题[bug-id:edc-scrum-72985][bug-id:edc-scrum-72986]
[U625MCA]Phase5 : fix : 新闻列表二级页大图显示异常修复,本地电台列表页默认图【story-id : edc-scrum-72707】
[U625MCA]Phase5: fix: 修复购买记录分页逻辑错误 [task-id: edc-scrum-67118]
[U625MCA]Phase5 : fix : 625搜索模块播放状态统一样式，音乐列表二级页大图显示异常修复【story-id : edc-scrum-72707】
[U625MCA]phase5: fix: 修复QQ音乐收藏页面编辑状态显示异常问题[story-id:edc-scrum-62109]
[U625MCA]Phase5: fix: 全局列表分页优化 [story-id: edc-scrum-60113]
[U625MCA]Phase5: fix: 音乐、有声、新闻适配新的分页组件 [story-id: edc-scrum-60113]
[U625MCA]Phase5: fix: 增加删除列表相关日志,减少点击间隔[bug-id: edc-scrum-67614]
[U625MCA]Phase5: fix: 升级SDK版本，添加电台提连功能，修复电台lastSource失败问题[bug-id:edc-scrum-63127]
[U625MCA]Phase5: fix: 升级 SDK 版本，修复单曲播放场景下随机播放 ANR 的问题 [task-id: edc-scrum-67118]
[U625MCA]phase5: fix：修复played埋点缺失问题[bug-id:edc-scrum-69236]	
[U625MCA]Phase5: fix: 修复副驾连接蓝牙耳机后widget不刷新问题[bug-id:edc-scrum-76478]
[U625MCA]Phase5: fix: 修复分享歌单时快速点击tab导致音源恢复异常问题[bug-id:edc-scrum-76483]
[U625MCA]Phase5: fix: 修复 BaseLifecycleAdapter 页面生命周期缺陷的问题 [bug-id:edc-scrum-76477]
[U625MCA]Phase5: fix: 修复收藏歌单播放时点击动效无响应问题[bug-id:edc-scrum-76473]
[U625MCA]phase5: fix: 修复收藏歌单播放时，取消收藏后列表展示异常；修复音乐最近播放页面，语音切歌后列表展示逻辑[bug-id:edc-scrum-76470]
[U625MCA]Phase5: chore: 在sop前xCrash设置为test环境[story-id:edc-scrum-74313]
[U625MCA]Phase5: fix: 修复自建歌单列表变化时索引异常问题[bug-id:edc-scrum-76087]
[U625MCA]Phase5: fix: 检测签约状态逻辑修改[bug-id:edc-scrum-73982]
[U625MCA]Phase5: fix: 修复我的收藏列表刷新时“全部播放”按钮展示异常[bug-id:edc-scrum-74269]
[U625MCA]Phase5: fix: AppGlobalProcessor添加不支持指令拦截功能，暂不支持歌词指令[bug-id:edc-scrum-74044]
[U625MCA]Phase5: fix : 有声个人页账户默认图替换【bug-id : edc-scrum-73332】
[U625MCA]Phase5: fix: 修复部分页面跳转displayId异常[bug-id:edc-scrum-74264]
[U625MCA]Phase5: fix : 多主题有误资源替换，titlebar标题对齐，index颜色对齐【bug-id : edc-scrum-73332】
[U625MCA]Phase5: fix: 对其暂无上次播放空布局文案 [edc-scrum-73227]
[U625MCA]Phase5: fix: 移除首页注册网络监听[story-id:edc-scrum-72707]
[U625MCA]Phase5: fix: 修复播放列表可能更新紊乱的问题 [edc-scrum-73300]
[U625MCA]Phase5: fix: active 网络变换时通知客户端网络连接发生变化 [bug-id: edc-scrum-73452]
[U625MCA]Phase5: fix: 修复上次播放列表第一次未加载的问题[bug-id:edc-scrum-73243]
[U625MCA]Phase5: chore: 升级 SDK 网络链路重构版本 [story-id: edc-scrum-72492]
[U625MCA]Phase5: fix: 修复搜索歌曲插入逻辑[bug-id:edc-scrum-73230]
[U625MCA]Phase5: fix: 修复在搜索页跨音源恢复异常问题 [bug-id: edc-scrum-67050,edc-scrum-67049]
[U625MCA]Phase5: fix: 修复有声账号检测逻辑[bug-id:edc-scrum-76790]
[U625MCA]Phase5: fix: 修复MediaListActivity页面布局问题[bug-id:edc-scrum-76816]
[U625MCA]Phase5: fix: 列表刷新回调增加队列记忆机制 [bug-id: edc-scrum-74909]
[U625MCA]Phase5: fix: 搜索结果页添加QQ音乐账号监听逻辑[story-id:edc-scrum-77909]
[U625MCA]Phase5: fix : 修复电台首页收藏crash问题，修复首页vip标签错误展示的情况【task-id : edc-scrum-78687】
[U625MCA]Phase5: fix: 添加SystemUIManager调用系统方法防护
[U625MCA]Phase5: fix: SDK 升级R03-V02 调整实例字段 [stroy-id: edc-scrum-75372]
[U625MCA]Phase5: fix: RD 自查识别修复部分问题 [stroy-id: edc-scrum-75487]
[U625MCA]Phase5: fix: 优化首页帐号逻辑，增加VIP标识[edc-scrum-75487]
[U625MCA]Phase5: fix: UE 文案对其，删除冗余资源 [edc-scrum-75487]
[U625MCA]Phase5: fix: 副驾随心听在widget编辑状态名称为“随心听”[story-id:edc-scrum-74313]
[U625MCA]Phase5: fix: 修复 LottieAnimationViewEx 在列表中被 remove 后无法恢复的问题 [bug-id:edc-scrum-75372]
[U625MCA]Phase5: fix: 有声付费内容点击继续播放时与界面一致增加 tts 响应 [edc-scrum-77310]
[U625MCA]Phase5: fix: 修复播放列表上次播放错乱的问题,以及大列表 diff 产生的闪烁 [edc-scrum-76080]
[U625MCA]Phase5: fix: 修复升级 SDK 时导致的有声扫码逻辑错误 [edc-scrum-75372]
[U625MCA]Phase5: fix: 添加QQ音乐主动查询收藏状态功能[bug-id:edc-scrum-76966]
[U625MCA]Phase5: fix: 修复猜你喜欢播放时刷新展示页面异常问题[bug-id:edc-scrum-76801]
[U625MCA]Phase5: fix: 优化分屏startActivity方法[story-id:edc-scrum-74313]
[U625MCA]Phase5: fix: 修随心听蓝牙音频焦点分发问题以及重复 abandon 焦点问题 [bug-id: edc-scrum-76966, edc-scrum-76981]
[U625MCA]Phase5: fix: 修复点击电台收藏崩溃问题[bug-id:edc-scrum-74313]
[U625MCA]Phase5: feature: 下线电台功能[story-id:edc-scrum-77908]
[U625MCA]Phase5: fix : 修复首页帐号vip标签显示异常【task-id : edc-scrum-78687】
[U625MCA]Phase5: fix: 移除定位权限[bug-id:edc-scrum-80529]
[U625MCA]Phase5: fix : 修改主副驾toast显示位置判断条件为包名【task-id : edc-scrum-78687】
[U625MCA]Phase5: fix : 喜马拉雅专辑页面点击取消订阅后播放特效消失修复，同步各种二级页面收藏刷新逻辑【task-id : edc-scrum-78687】
[U625MCA]Phase5: fix: 修复特定签约场景下随心听被错误拉起的问题 [bug-id: edc-scrum-80541]
[U625MCA]Phase5: fix : 优化播放状态显示,解决二次跳转crash问题，【task-id : edc-scrum-78687】
[U625MCA]Phase5: fix : 修复有声每日精选第二次点击不暂停问题【task-id : edc-scrum-78687】
[U625MCA]Phase5: fix : 对音乐自建歌单手机端改名case增加diff列表规则【task-id : edc-scrum-78687】
[U625MCA]Phase5: fix: 修复点击有声-一键听播放按钮埋点数据[bug-id:edc-scrum-80103]
[U625MCA]Phase5: fix: 纠正搜索 diff 逻辑，避免 item 错误复用 [stroy-id: edc-scrum-75487]
[U625MCA]Phase5: fix : *625公共item高度问题【task-id : edc-scrum-78687】
[U625MCA]Phase5: fix: 修复歌单列表过大导致分享失败crash问题[bug-id:edc-scrum-81163]
[U625MCA]Phase5: fix: 修复无网状态下音乐退出登录文案[story-id:edc-scrum-77909]
[U625MCA]Phase5: fix: 添加有声播放页倍速按钮文字id[bug-id:edc-scrum-77550]
[U625MCA]Phase5: fix : 歌曲播放列表超过1000首时序号与歌名重叠【bug-id : edc-scrum-81161】
[U625MCA]Phase5: fix: 修复网络环境变换后分页加载无法正常加载的问题 [bug-id: edc-scrum-81148]</t>
  </si>
  <si>
    <t>http://222.190.133.163:8090/q/project:android%252Fproject%252Fford_phase5%252FU625MCA%252Fpackages%252Fapps%252FAudioPlayer+branch:master,25</t>
  </si>
  <si>
    <t>随心看</t>
  </si>
  <si>
    <t>phase5：fix:-解决小视频主动打开独立模式未移动到副驾侧 【bug-id:edc-scrum-73140】	
Phase5: fix: 修复小视频收藏编辑逻辑[bug-id:edc-scrum-73722][bug-id:edc-scrum-73723]
Phase5: fix: 修复小视频滑动交互缺陷 [bug-id: edc-scrum-73888]
Phase5: fix: 修复爱奇艺首VIP文本与UX不一致的问题 [bug-id: edc-scrum-73407]
Phase5: fix: 修复短视频加载状态异常的问题 [bug-id: edc-scrum-73719]
Phase5: fix: 修复 UE 问题[bug-id: edc-scrum-73076,edc-scrum-62403]
【U625】fix:-更换displayId的获取方式，解决点播双开问题 【bug-id：edc-scrum-73194】
【U625】phase5: fix: 修复无网络时进入爱奇艺播放页无法退出问题[bug-id:edc-scrum-73177]
【U625】fix:-解决蓝牙耳机多次弹出问题 -增加爱奇艺的防抖点击 -增加爱奇艺是否播放的条件 【bug-id:edc-scrum-73100】【bug-id:edc-scrum-73708】
【U625】phase5: fix: 修复筛选功能，点击重置刷新列表[bug-id:edc-scrum-73178]
【U625】Phase5 : fix : 主驾屏播放爱奇艺，车速大于5，自动切换到副驾屏播放，但是主驾无任何走行限制提示，此时再点击主驾随心看，主驾视频可以正常播放【bug-id : edc-scrum-72736】
【U625】Phase5 : fix : 选择爱奇艺tab类型进行筛选，未展示【重置】与需求不符【bug-id : edc-scrum-72757】
【U625】phase5: fix: 首页爱奇艺Item限定标题宽度[bug-id:edc-scrum-72753]
【U625】phase5: fix: 首页小视频列表添加Loading[bug-id:edc-scrum-72774]
【U625】phase5: fix: 适配小视频收藏icon样式[bug-id:edc-scrum-72765]
【U625】fix:-解决安全策略下，从副驾切换主驾，还会继续播放 【bug-id:edc-scrum-73117】
【U625】Phase5: fix: 修复合作模式场景中，点播小视频未触发安全模式的 Bug [bug-id: edc-scrum-69434]
【U625】fix:-【U625】修复启动副屏空指针问题 【bug-id:edc-scrum-69462】
Phase5: fix: -修复自动移屏之后，弹出蓝牙耳机弹窗，视频未暂停； -触发安全策略拦截，移到播放后[bug-id:edc-scrum-73108]
Phase5: fix: [edc-scrum-73570] 【爱奇艺】首页内容位置问题
Phase5: fix: 修复小视频分页加载样式缺失的问题 [bug-id: edc-scrum-73876]
Phase5: fix: [edc-scrum-73593] 播放页重播界面位置偏移问题、弹窗文案和位置问题、播放页面背景无黑色底块问题
U625: fix: 断网下滑动小视频，loading态只显示一次，且时间很短[bug-id:edc-scrum-74978]
Phase5: fix: 修复热门搜索词条被截断的问题 [bug-id: edc-scrum-73867]
Phase5: fix: 修复小视频无网状态下不展示loading问题[bug-id:edc-scrum-73181]
Phase5: feature: 添加标准化视图组件 [story-id: edc-scrum-72714]
U625: fix: 修复"断网状态，小视频右滑到底刷新一直在加载，没有断网提示"[bug-id:edc-scrum-73720]
U611: fix: 修复小视频搜索历史显示过长问题[bug-id:edc-scrum-73188]
Phase5: fix: 修复爱奇艺登录二维码5min不刷新问题[bug-id:edc-scrum-74285]
Phase5: fix: 修复购买VIP会员出现的数组越界[bug-id:edc-scrum-73522]	
[edc-scrum-73593] fix:缺少资源问题及优化重播显示
Phase5: fix: 重构小视频搜索页 [story-id: edc-scrum-72669]
Phase5 : fix : 状态页结构整理【bug-id : edc-scrum-73525】
Phase5: fix: 重构爱奇艺搜索页 [story-id: edc-scrum-72669]
Phase5 : fix : 高亮颜色错误问题修复【bug-id : edc-scrum-73594】
Phase5 : fix : 修复第一次进入应用帐号按钮不能点击的异常【bug-id : edc-scrum-73525】
Phase5 : fix : U625爱奇艺UI问题收敛
U625: fix: 修复"影片播放结束后，最近播放观看剩余显示不会归零，会显示影片的全部时长"[bug-id:edc-scrum-73173]
phase5：fix:-解决widget双开，widget启动应用时tab错误 【bug-id:edc-scrum-76751】 【bug-id:edc-scrum-76750】 【bug-id:edc-scrum-76899】 【bug-id:edc-scrum-76827】
[edc-scrum-73572] fix:购买会员记录页面位置内容问题
Phase5 : fix : 对齐爱奇艺和小视频收藏页面、筛选页面的分页加载逻辑【bug-id : edc-scrum-75453】
phase5：fix:-优化外部启动应用，导致打开应用时tab错误 【bug-id:edc-scrum-76751】
[edc-scrum-73571] 弹窗文案和位置问题、选集UI优化
Phase5: fix: 优化容器化滑动效果，借鉴 PageSnapHelper 支持反向收拾判断 [story-id: edc-scrum-72669]
[edc-scrum-73674] 全局下移4px后位置偏移问题
phase5：fix:-优化弹窗不暂停 【Task-id：edc-scrum-78784】
phase5：fix:-优化弹窗不暂停，移屏之后不播放的情况 【Task-id：edc-scrum-78784】
Phase5: fix: 简化 UI 绑定工作 [story-id: edc-scrum-78688]
phase5: feat: -更新基线sdk 3.1.1，exo播放器升级到2.18.2 【bug-id：edc-scrum-77313】
Phase5 : fix : 625整理音频焦点管理相关调用逻辑【bug-id : edc-scrum-73992】
Phase5: fix: 修复搜索页部分及交互问题 [story-id: edc-scrum-75372]
phase5：fix:-解决混音问题 -解决左右移屏之后视频暂停问题 【bug-id：edc-scrum-78170】
phase5：fix:-调整了主副驾的切换方法 -切换主副驾蓝牙耳机弹窗问题 【bug-id：edc-scrum-78187】 【bug-id：edc-scrum-76861】
Phase5: fix: 小视频收藏页和爱奇艺个人中心容器适配 [story-id: edc-scrum-72669]
Phase5: fix: 重构登陆页，修复登陆异常问题 [story-id: edc-scrum-75372]
phase5：fix:-优化获取分屏状态【bug-id：edc-scrum-76980】
Phase5 : fix : 随心看widget加入分割线【bug-id : edc-scrum-73991】
[edc-scrum-73593] fix:优化详情页显示，改为单独页面显示，修复音量亮度调节问题
[edc-scrum-80212] fix:播放副驾蓝牙未连接弹框位置偏移
Phase5 : fix : 添加625容器间隔光片ListDividerDecoration【bug-id : edc-scrum-65267】
Phase5 : fix : 修复短视频收藏页ui错位问题【bug-id : edc-scrum-65267】
Phase5: fix: 修复widget不展示轮播图问题[bug-id:edc-scrum-78768]
U625: fix: 1. 弱网状态下进入短视频显示无网提醒与短视频首页信息展示重叠；2. 统一第一个和最后一个视频的提示[bug-id:edc-scrum-79748]
Phase5: refactor: 重构爱奇艺最近播放、我的收藏;小视频收藏[story-id:edc-scrum-78677]
Phase5: feature: 爱奇艺搜索增加搜索提示功能;搜索功能逻辑沉降;调整架构 [story-id: edc-scrum-78688]</t>
  </si>
  <si>
    <t>http://222.190.133.163:8090/q/project:android%252Fproject%252Fford_phase5%252FU625MCA%252Fpackages%252Fapps%252FVideoPlayer+branch:master</t>
  </si>
  <si>
    <t>[edc-scrum-73071]车辆信息的info book在退至后台时收起
[edc-scrum-69393]U625个人中心头像删除多余的背景框[补充]
[edc-scrum-66828]解决VIN明文打印日志的问题
[edc-scrum-69393]U625个人中心头像删除多余的背景框
[edc-scrum-78338]U6副屏调起支付支持切换下单
[edc-scrum-79029]修复因签约管理sdk某种偶现情况下没释放锁造成的ANR
[edc-scrum-53069]U6帐号信息界面按最新设计稿要求增加隐私保护选项
[edc-scrum-79042]U6车型签约管理支持分屏显示
[edc-scrum-77331]解决因为aidl 回调数据接口异常，导致队列中处理完当前任务未置空，无法立即处理下一个任务
[edc-scrum-79004][edc-scrum-79925]车辆信息按pm要求改为请求车辆信息失败时显示本地缓存信息
[edc-scrum-75647]照妖镜问题修复：调用CarService偶发报SecurityException
[edc-scrum-73359]【个人中心】修复分屏状态下，主驾点击投屏到副驾屏，个人中心出现闪退的问题
[edc-scrum-75647]照妖镜问题修复：IllegalStateException: already connected or connecting
[edc-scrum-77041]修复toast不居中的问题
[edc-scrum-76967]修复707签约管理内容静止不拖动时进度条不隐藏的问题
[edc-scrum-75649]U6签约管理关闭弹框策略优化
[edc-scrum-76516][edc-scrum-76513]【支付】U6车型修复UI走查问题
[edc-scrum-74172][edc-scrum-76369]【签约管理】U6车型修复UI走查问题。</t>
  </si>
  <si>
    <t xml:space="preserve">http://222.190.133.163:8090/c/android/project/ford_phase5/prebuilts/HY11/baidu/+/54725 </t>
  </si>
  <si>
    <t>语音</t>
  </si>
  <si>
    <t>[edc-scrum-67917] [bug] 【语音】【导航】导航中去其他目的的，poi列表事下达沿途搜指令，结果重新规划路径
edc-scrum-72518 [Bug] 【语音】个性化发音人无法切换
[edc-scrum-2627] [bug] APIMCIM-21407 修改Info级别log便于分析智能场景推荐卡片唤醒的问题
[edc-scrum-72504] [bug] 快速操作切换发音人存在多线程问题，修改为单线程执行
[edc-scrum-70048] [Bug] APIMCIM-21382【AAR】AAR触发弹窗后(10秒钟将打开空调系统)，会同时拉起小度 【自动创建】
[edc-scrum-2627] [feat]更新离线识别模型,优化温度等数字范围控制识别效果
[edc-scrum-69250] [BUG]签约状态接口访问逻辑优化,防止接口长时间不返回阻塞线程
[edc-scrum-2627] [feat]nlu配置文件增加车型区分
[edc-scrum-61194] [Bug]智能馨风改为智能新风
[edc-scrum-69213] [Bug] 【Monkey自动化测试】【福特Phase5 U611】进程com.baidu.che.codriver出现了java.lang.NullPointerException
edc-scrum-69198 [Bug] 【625】【语音】随心看-当前未签约-语音“播放玫瑰之战”-执行错误
[edc-scrum-69120] [Bug] 【语音】 【多轮对话】 “导航到xx”进入poi选择页面后，“好的”会以第一个列表进行导航，几次翻页后再下达“好的”，vpa就会退出
edc-scrum-68069 [Bug] APIMCIM-19446 Phase 5：配置解决：lanuch页面VR:百度地图,不能实现可见即可说
[user-experience-3282]加配置，增强所见即可说"确认一致"泛化
[edc-scrum-73554] [bug] APIMCIM-21609 [Phase5][CDX707][VPA][偶现] 显示天气界面时，发出打开空调指令 不显示空调形象
edc-scrum-69120 [Bug] 21650【语音】 【多轮对话】 【u718】“导航到xx”进入poi选择页面后，“好的”会以第一个列表进行导航，几次翻页后再下达“好的”，vpa就会退出
[edc-scrum-73429] [bug] APIMCIM-21573 [Phase5][CDX707][VPA][必现] 连接两个蓝牙 打电话给10086 语音播报你要用哪一个设备播出后 才出现选择卡片
[edc-scrum-2627] [Bug]修复偶现刷机后语音设置数据库表字段创建丢失导致存在无法唤醒和播报问题
[edc-scrum-72508][bugfix]自定义发音人试听，处理随心听无法恢复播放问题，试听时切换成语音播报通道，且主动释放焦点
[edc-scrum-2627] [Bug]进入STR时应用页面不需要销毁,由系统处理,以便退出STR后能显示之前打开的页面
edc-scrum-73366 [Bug] 【625】【语音】地图-地图前台-语音“关闭地图”-执行错误
edc-scrum-73334 [Bug] 【625】【语音】导航-导航态切换-熟路模式导航中-地图后台-语音“退出全程”-TTS正确但地图为切换前台
edc-scrum-72825[Bug]【625】【智能家居】Toast位置对齐
[edc-scrum-2627] [bug] APIMCIM-21407 场景推荐卡片唤醒时，禁用可见即可说
[edc-scrum-2627] [feat] APIMCIM-21407 优化场景推荐卡片唤醒语音时的交互流程
edc-scrum-72653 [Bug] 【625】【语音】优化语音指令"打开智能家居/用户反馈"登录、签约逻辑
edc-scrum-72653 [Bug] 【625】【语音】签约管理-未登录账号未签约-语音“打开智能家居”/点击智能家居-拉起签约页面但是TTS提示登录账号
edc-scrum-75194 [Bug]【语音】播放u盘音乐指令加入媒体仲裁
edc-scrum-73810[Bug]【语音】用户反馈走查问题
[edc-scrum-75059] [bug] APIMCIM-19598 [Phase5][CDX707][VPA][偶现] 打电话选择联系人VPA界面消失只有语音提示
[edc-scrum-74003] [bug] APIMCIM-21634 [Phase5][CDX707][SmartRecommendation][必现]:胎压异常卡片，不做反馈，未到13s就提前退出
[edc-scrum-74732] [bug] 【语音】【离线车控】【CDX707】“温度调高x度”实际调节与指令不符
edc-scrum-73785 [Bug]【语音】【个性化发言人】弹窗中存在的ui问题
FordPhase4Scrum-56378 [bug-地图]纠正id：解决语音指令：关闭地图工具栏，tts反馈当前已是该状态
edc-scrum-73316 [Bug] 【语音】 【可见即可说】 【 CDX707】“关闭牵引力控制”上屏不执行，无tts播报
edc-scrum-73438 [Bug]【语音】【个性化发言人】弹窗中存在的ui问题</t>
  </si>
  <si>
    <t xml:space="preserve"> http://222.190.133.163:8090/c/android/project/ford_phase5/prebuilts/HY11/baidu/+/54751 </t>
  </si>
  <si>
    <t>地图</t>
  </si>
  <si>
    <t xml:space="preserve"> http://222.190.133.163:8090/c/android/project/ford_phase5/prebuilts/HY11/baidu/+/57223 </t>
  </si>
  <si>
    <t>天气</t>
  </si>
  <si>
    <t>天气:fix: 【UX】【UI走查】【U611&amp;U625MCA】【天气】数字字号问题
天气:fix: 【福特phase5】【CDX707】【天气】控制屏与显示屏的网络pm位置名称显示不一致
天气:fix:611 【UX】【UI走查】【U611&amp;U625MCA】【天气】数字字号问题
天气:fix: 【福特phase5】【U625】【天气】天气页面天气信息显示NA</t>
  </si>
  <si>
    <t xml:space="preserve">http://222.190.133.163:8090/c/android/project/ford_phase5/prebuilts/HY11/baidu/+/56871 </t>
  </si>
  <si>
    <t>小程序</t>
  </si>
  <si>
    <t>fix: edc-scrum-80592 UI走查问题修复
fix:[edc-scrum-81576]u6 修复芒果tv全屏切屏黑屏
fix：[edc-scrum-80267] 航班管家弹出手机号权限弹窗，断网下点击确认，需要提示授权失败
fix: edc-scrum-80090 修复打开车辆编辑页面 与宿主不在同屏幕问题
fix: edc-scrum-80146 修复宿主提示和前端提示冲突问题
fix:宿主 城市选择选择Z栏时，字母会消失 [edc-scrum-79186]
fix:[edc-scrum-78567]小程序电影购票城市定位拉起键盘手写输入，在手写输入区域上划会拉起来拼音键盘
fix: edc-scrum-78264 U6车型按钮样式问题修复
fix：edc-scrum-75286 替换宿主内全部城市的city.json文件
fix: edc-scrum-77817 UI走查问题修复
fix: edc-scrum-77829、edc-scrum-78287 UI走查问题修复
fix:[edc-scrum-78573] 小程序 权限管理/关于 标题会缩进
fix: edc-scrum-78287 Toast位置适配修复
fix: edc-scrum-78214 添加VPN网络判断，修复照妖镜平台bug
fix:edc-scrum-78248、edc-scrum-78243、edc-scrum-78131 照妖镜crash处理
fix: edc-scrum-78310 语音TTS反馈重复问题判断
fix: edc-scrum-78070、edc-scrum-75600 phase5 添加网络判断上层实现
fix:宿主 宿主使用组件库错误修改 [edc-scrum-78197]
fix:edc-scrum-69223 对本地位置权限进行管理，增加判空兜底逻辑
fix:[edc-scrum-76552] 增加对panAccessToken的校验
fix: edc-scrum-72771 【小程序】【签约管理】16:41 进入小程序后，取消签约管理，还能正常使用小程序
fix: edc-scrum-74948 【小程序】点击查找区域停车场按钮，车位充足便签颜色会变化
fix: edc-scrum-74268、edc-scrum-74265、edc-scrum-74263、edc-scrum-73159、edc-scrum-73288 修复照妖镜平台空指针异常、语音端状态上报异常
fix:[edc-scrum-69110] 开放联网状态和网络类型的判断接口给到应用层去实现
fix: edc-scrum-67740 修复U6分屏情况下,发起导航，地图展示屏幕不对的问题
fix: edc-scrum-68688 语音播报TTS防止重复发送
fix:[edc-scrum-69059]芒果TV全屏播放时，下拉菜单无法唤出
fix:[edc-scrum-52381] 修复L246权限管理页右边的Switch控件存在一点截断</t>
  </si>
  <si>
    <t>http://222.190.133.163:8090/c/android/project/ford_phase5/prebuilts/HY11/baidu/+/56821</t>
  </si>
  <si>
    <t>消息中心</t>
  </si>
  <si>
    <t>[edc-scrum-80587]发送4级和5级的长链接消息，车机pano屏没有消息弹框
[edc-scrum-78969]消息模板正文改为选填，修改为「消息标题、内容不可同时为空」的校验规则
[edc-scrum-78572]修复tts未播报结束而消息弹窗先关闭的问题
[edc-scrum-75660]照妖镜xCrash问题修复NullPointerException
[edc-scrum-76111]对U6xx车型的apk加固
[edc-scrum-76368]修复重启系统后，5级消息在下了列表显示的时间与历史消息中不同步
[edc-scrum-73414]修复U625车型sport主题和zen主题按钮样式错误
[edc-scrum-68101]U6车型zen主题删除确认框按钮样式修改</t>
  </si>
  <si>
    <r>
      <t xml:space="preserve">	
[U6XX] fix :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】【地图】【离线地图】</t>
    </r>
    <r>
      <rPr>
        <sz val="10"/>
        <color rgb="FF000000"/>
        <rFont val="Arial"/>
        <family val="2"/>
      </rPr>
      <t>1</t>
    </r>
    <r>
      <rPr>
        <sz val="10"/>
        <color rgb="FF000000"/>
        <rFont val="Microsoft YaHei"/>
        <family val="2"/>
        <charset val="134"/>
      </rPr>
      <t>、箭头所指的文字都太小了</t>
    </r>
    <r>
      <rPr>
        <sz val="10"/>
        <color rgb="FF000000"/>
        <rFont val="Arial"/>
        <family val="2"/>
      </rPr>
      <t xml:space="preserve">[FordPhase4Scrum-55456]
</t>
    </r>
    <r>
      <rPr>
        <sz val="10"/>
        <color rgb="FF000000"/>
        <rFont val="Microsoft YaHei"/>
        <family val="2"/>
        <charset val="134"/>
      </rPr>
      <t>【</t>
    </r>
    <r>
      <rPr>
        <sz val="10"/>
        <color rgb="FF000000"/>
        <rFont val="Arial"/>
        <family val="2"/>
      </rPr>
      <t>U6XX</t>
    </r>
    <r>
      <rPr>
        <sz val="10"/>
        <color rgb="FF000000"/>
        <rFont val="Microsoft YaHei"/>
        <family val="2"/>
        <charset val="134"/>
      </rPr>
      <t>】</t>
    </r>
    <r>
      <rPr>
        <sz val="10"/>
        <color rgb="FF000000"/>
        <rFont val="Arial"/>
        <family val="2"/>
      </rPr>
      <t xml:space="preserve"> 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】【地图】【互联互通】</t>
    </r>
    <r>
      <rPr>
        <sz val="10"/>
        <color rgb="FF000000"/>
        <rFont val="Arial"/>
        <family val="2"/>
      </rPr>
      <t>1</t>
    </r>
    <r>
      <rPr>
        <sz val="10"/>
        <color rgb="FF000000"/>
        <rFont val="Microsoft YaHei"/>
        <family val="2"/>
        <charset val="134"/>
      </rPr>
      <t>、文字的大小错误，第一排和第二排大小是两种字号</t>
    </r>
    <r>
      <rPr>
        <sz val="10"/>
        <color rgb="FF000000"/>
        <rFont val="Arial"/>
        <family val="2"/>
      </rPr>
      <t xml:space="preserve"> 2</t>
    </r>
    <r>
      <rPr>
        <sz val="10"/>
        <color rgb="FF000000"/>
        <rFont val="Microsoft YaHei"/>
        <family val="2"/>
        <charset val="134"/>
      </rPr>
      <t>、文案的位置错误【</t>
    </r>
    <r>
      <rPr>
        <sz val="10"/>
        <color rgb="FF000000"/>
        <rFont val="Arial"/>
        <family val="2"/>
      </rPr>
      <t>FordPhase4Scrum-55448</t>
    </r>
    <r>
      <rPr>
        <sz val="10"/>
        <color rgb="FF000000"/>
        <rFont val="Microsoft YaHei"/>
        <family val="2"/>
        <charset val="134"/>
      </rPr>
      <t>】
【</t>
    </r>
    <r>
      <rPr>
        <sz val="10"/>
        <color rgb="FF000000"/>
        <rFont val="Arial"/>
        <family val="2"/>
      </rPr>
      <t>U6XX</t>
    </r>
    <r>
      <rPr>
        <sz val="10"/>
        <color rgb="FF000000"/>
        <rFont val="Microsoft YaHei"/>
        <family val="2"/>
        <charset val="134"/>
      </rPr>
      <t>】</t>
    </r>
    <r>
      <rPr>
        <sz val="10"/>
        <color rgb="FF000000"/>
        <rFont val="Arial"/>
        <family val="2"/>
      </rPr>
      <t xml:space="preserve"> fix </t>
    </r>
    <r>
      <rPr>
        <sz val="10"/>
        <color rgb="FF000000"/>
        <rFont val="Microsoft YaHei"/>
        <family val="2"/>
        <charset val="134"/>
      </rPr>
      <t>：</t>
    </r>
    <r>
      <rPr>
        <sz val="10"/>
        <color rgb="FF000000"/>
        <rFont val="Arial"/>
        <family val="2"/>
      </rPr>
      <t xml:space="preserve">2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、按钮样式错误</t>
    </r>
    <r>
      <rPr>
        <sz val="10"/>
        <color rgb="FF000000"/>
        <rFont val="Arial"/>
        <family val="2"/>
      </rPr>
      <t xml:space="preserve"> 2</t>
    </r>
    <r>
      <rPr>
        <sz val="10"/>
        <color rgb="FF000000"/>
        <rFont val="Microsoft YaHei"/>
        <family val="2"/>
        <charset val="134"/>
      </rPr>
      <t>、</t>
    </r>
    <r>
      <rPr>
        <sz val="10"/>
        <color rgb="FF000000"/>
        <rFont val="Arial"/>
        <family val="2"/>
      </rPr>
      <t>“</t>
    </r>
    <r>
      <rPr>
        <sz val="10"/>
        <color rgb="FF000000"/>
        <rFont val="Microsoft YaHei"/>
        <family val="2"/>
        <charset val="134"/>
      </rPr>
      <t>如何发送位置到车机</t>
    </r>
    <r>
      <rPr>
        <sz val="10"/>
        <color rgb="FF000000"/>
        <rFont val="Arial"/>
        <family val="2"/>
      </rPr>
      <t>”</t>
    </r>
    <r>
      <rPr>
        <sz val="10"/>
        <color rgb="FF000000"/>
        <rFont val="Microsoft YaHei"/>
        <family val="2"/>
        <charset val="134"/>
      </rPr>
      <t>文字，距离下面文字的间距太小了【</t>
    </r>
    <r>
      <rPr>
        <sz val="10"/>
        <color rgb="FF000000"/>
        <rFont val="Arial"/>
        <family val="2"/>
      </rPr>
      <t>FordPhase4Scrum-53993</t>
    </r>
    <r>
      <rPr>
        <sz val="10"/>
        <color rgb="FF000000"/>
        <rFont val="Microsoft YaHei"/>
        <family val="2"/>
        <charset val="134"/>
      </rPr>
      <t>】
【</t>
    </r>
    <r>
      <rPr>
        <sz val="10"/>
        <color rgb="FF000000"/>
        <rFont val="Arial"/>
        <family val="2"/>
      </rPr>
      <t>U6XX</t>
    </r>
    <r>
      <rPr>
        <sz val="10"/>
        <color rgb="FF000000"/>
        <rFont val="Microsoft YaHei"/>
        <family val="2"/>
        <charset val="134"/>
      </rPr>
      <t>】</t>
    </r>
    <r>
      <rPr>
        <sz val="10"/>
        <color rgb="FF000000"/>
        <rFont val="Arial"/>
        <family val="2"/>
      </rPr>
      <t xml:space="preserve"> fix </t>
    </r>
    <r>
      <rPr>
        <sz val="10"/>
        <color rgb="FF000000"/>
        <rFont val="Microsoft YaHei"/>
        <family val="2"/>
        <charset val="134"/>
      </rPr>
      <t>：</t>
    </r>
    <r>
      <rPr>
        <sz val="10"/>
        <color rgb="FF000000"/>
        <rFont val="Arial"/>
        <family val="2"/>
      </rPr>
      <t>1</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、顶部标题样式多分割线</t>
    </r>
    <r>
      <rPr>
        <sz val="10"/>
        <color rgb="FF000000"/>
        <rFont val="Arial"/>
        <family val="2"/>
      </rPr>
      <t xml:space="preserve"> 2</t>
    </r>
    <r>
      <rPr>
        <sz val="10"/>
        <color rgb="FF000000"/>
        <rFont val="Microsoft YaHei"/>
        <family val="2"/>
        <charset val="134"/>
      </rPr>
      <t>、侧边栏样式错误</t>
    </r>
    <r>
      <rPr>
        <sz val="10"/>
        <color rgb="FF000000"/>
        <rFont val="Arial"/>
        <family val="2"/>
      </rPr>
      <t xml:space="preserve"> 3</t>
    </r>
    <r>
      <rPr>
        <sz val="10"/>
        <color rgb="FF000000"/>
        <rFont val="Microsoft YaHei"/>
        <family val="2"/>
        <charset val="134"/>
      </rPr>
      <t>、按钮和文字整体都太大了</t>
    </r>
    <r>
      <rPr>
        <sz val="10"/>
        <color rgb="FF000000"/>
        <rFont val="Arial"/>
        <family val="2"/>
      </rPr>
      <t xml:space="preserve">[FordPhase4Scrum-53994] 2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、按钮样式错误</t>
    </r>
    <r>
      <rPr>
        <sz val="10"/>
        <color rgb="FF000000"/>
        <rFont val="Arial"/>
        <family val="2"/>
      </rPr>
      <t xml:space="preserve"> 2</t>
    </r>
    <r>
      <rPr>
        <sz val="10"/>
        <color rgb="FF000000"/>
        <rFont val="Microsoft YaHei"/>
        <family val="2"/>
        <charset val="134"/>
      </rPr>
      <t>、</t>
    </r>
    <r>
      <rPr>
        <sz val="10"/>
        <color rgb="FF000000"/>
        <rFont val="Arial"/>
        <family val="2"/>
      </rPr>
      <t>“</t>
    </r>
    <r>
      <rPr>
        <sz val="10"/>
        <color rgb="FF000000"/>
        <rFont val="Microsoft YaHei"/>
        <family val="2"/>
        <charset val="134"/>
      </rPr>
      <t>如何发送位置到车机</t>
    </r>
    <r>
      <rPr>
        <sz val="10"/>
        <color rgb="FF000000"/>
        <rFont val="Arial"/>
        <family val="2"/>
      </rPr>
      <t>”</t>
    </r>
    <r>
      <rPr>
        <sz val="10"/>
        <color rgb="FF000000"/>
        <rFont val="Microsoft YaHei"/>
        <family val="2"/>
        <charset val="134"/>
      </rPr>
      <t>文字，距离下面文字的间距太小了【</t>
    </r>
    <r>
      <rPr>
        <sz val="10"/>
        <color rgb="FF000000"/>
        <rFont val="Arial"/>
        <family val="2"/>
      </rPr>
      <t>FordPhase4Scrum-53993</t>
    </r>
    <r>
      <rPr>
        <sz val="10"/>
        <color rgb="FF000000"/>
        <rFont val="Microsoft YaHei"/>
        <family val="2"/>
        <charset val="134"/>
      </rPr>
      <t xml:space="preserve">】
</t>
    </r>
    <r>
      <rPr>
        <sz val="10"/>
        <color rgb="FF000000"/>
        <rFont val="Arial"/>
        <family val="2"/>
      </rPr>
      <t xml:space="preserve">fix : </t>
    </r>
    <r>
      <rPr>
        <sz val="10"/>
        <color rgb="FF000000"/>
        <rFont val="Microsoft YaHei"/>
        <family val="2"/>
        <charset val="134"/>
      </rPr>
      <t>路线规划页退到后台倒计时停止</t>
    </r>
    <r>
      <rPr>
        <sz val="10"/>
        <color rgb="FF000000"/>
        <rFont val="Arial"/>
        <family val="2"/>
      </rPr>
      <t xml:space="preserve"> FordPhase4Scrum-55504
</t>
    </r>
    <r>
      <rPr>
        <sz val="10"/>
        <color rgb="FF000000"/>
        <rFont val="Microsoft YaHei"/>
        <family val="2"/>
        <charset val="134"/>
      </rPr>
      <t>【</t>
    </r>
    <r>
      <rPr>
        <sz val="10"/>
        <color rgb="FF000000"/>
        <rFont val="Arial"/>
        <family val="2"/>
      </rPr>
      <t>U6XX</t>
    </r>
    <r>
      <rPr>
        <sz val="10"/>
        <color rgb="FF000000"/>
        <rFont val="Microsoft YaHei"/>
        <family val="2"/>
        <charset val="134"/>
      </rPr>
      <t>】</t>
    </r>
    <r>
      <rPr>
        <sz val="10"/>
        <color rgb="FF000000"/>
        <rFont val="Arial"/>
        <family val="2"/>
      </rPr>
      <t xml:space="preserve"> 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、卡片内缺少风格线，底部缺少分割面</t>
    </r>
    <r>
      <rPr>
        <sz val="10"/>
        <color rgb="FF000000"/>
        <rFont val="Arial"/>
        <family val="2"/>
      </rPr>
      <t xml:space="preserve"> 2</t>
    </r>
    <r>
      <rPr>
        <sz val="10"/>
        <color rgb="FF000000"/>
        <rFont val="Microsoft YaHei"/>
        <family val="2"/>
        <charset val="134"/>
      </rPr>
      <t>、退出和切换导航的</t>
    </r>
    <r>
      <rPr>
        <sz val="10"/>
        <color rgb="FF000000"/>
        <rFont val="Arial"/>
        <family val="2"/>
      </rPr>
      <t>icon</t>
    </r>
    <r>
      <rPr>
        <sz val="10"/>
        <color rgb="FF000000"/>
        <rFont val="Microsoft YaHei"/>
        <family val="2"/>
        <charset val="134"/>
      </rPr>
      <t>太大了</t>
    </r>
    <r>
      <rPr>
        <sz val="10"/>
        <color rgb="FF000000"/>
        <rFont val="Arial"/>
        <family val="2"/>
      </rPr>
      <t xml:space="preserve"> 3</t>
    </r>
    <r>
      <rPr>
        <sz val="10"/>
        <color rgb="FF000000"/>
        <rFont val="Microsoft YaHei"/>
        <family val="2"/>
        <charset val="134"/>
      </rPr>
      <t>、高亮按钮样式错误</t>
    </r>
    <r>
      <rPr>
        <sz val="10"/>
        <color rgb="FF000000"/>
        <rFont val="Arial"/>
        <family val="2"/>
      </rPr>
      <t xml:space="preserve">[FordPhase4Scrum-54052] 2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t>
    </r>
    <r>
      <rPr>
        <sz val="10"/>
        <color rgb="FF000000"/>
        <rFont val="Arial"/>
        <family val="2"/>
      </rPr>
      <t>icon</t>
    </r>
    <r>
      <rPr>
        <sz val="10"/>
        <color rgb="FF000000"/>
        <rFont val="Microsoft YaHei"/>
        <family val="2"/>
        <charset val="134"/>
      </rPr>
      <t>使用线性的</t>
    </r>
    <r>
      <rPr>
        <sz val="10"/>
        <color rgb="FF000000"/>
        <rFont val="Arial"/>
        <family val="2"/>
      </rPr>
      <t xml:space="preserve"> 2</t>
    </r>
    <r>
      <rPr>
        <sz val="10"/>
        <color rgb="FF000000"/>
        <rFont val="Microsoft YaHei"/>
        <family val="2"/>
        <charset val="134"/>
      </rPr>
      <t>、底部按钮样式错误</t>
    </r>
    <r>
      <rPr>
        <sz val="10"/>
        <color rgb="FF000000"/>
        <rFont val="Arial"/>
        <family val="2"/>
      </rPr>
      <t xml:space="preserve"> 3</t>
    </r>
    <r>
      <rPr>
        <sz val="10"/>
        <color rgb="FF000000"/>
        <rFont val="Microsoft YaHei"/>
        <family val="2"/>
        <charset val="134"/>
      </rPr>
      <t>、标题分割线同步修改</t>
    </r>
    <r>
      <rPr>
        <sz val="10"/>
        <color rgb="FF000000"/>
        <rFont val="Arial"/>
        <family val="2"/>
      </rPr>
      <t xml:space="preserve"> 3</t>
    </r>
    <r>
      <rPr>
        <sz val="10"/>
        <color rgb="FF000000"/>
        <rFont val="Microsoft YaHei"/>
        <family val="2"/>
        <charset val="134"/>
      </rPr>
      <t>、路程、耗时、平均的数字大小错误</t>
    </r>
    <r>
      <rPr>
        <sz val="10"/>
        <color rgb="FF000000"/>
        <rFont val="Arial"/>
        <family val="2"/>
      </rPr>
      <t xml:space="preserve">[FordPhase4Scrum-54050] 3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、中国石油文字太大</t>
    </r>
    <r>
      <rPr>
        <sz val="10"/>
        <color rgb="FF000000"/>
        <rFont val="Arial"/>
        <family val="2"/>
      </rPr>
      <t xml:space="preserve"> 2</t>
    </r>
    <r>
      <rPr>
        <sz val="10"/>
        <color rgb="FF000000"/>
        <rFont val="Microsoft YaHei"/>
        <family val="2"/>
        <charset val="134"/>
      </rPr>
      <t>、继续导航按钮背景错误</t>
    </r>
    <r>
      <rPr>
        <sz val="10"/>
        <color rgb="FF000000"/>
        <rFont val="Arial"/>
        <family val="2"/>
      </rPr>
      <t xml:space="preserve"> 3</t>
    </r>
    <r>
      <rPr>
        <sz val="10"/>
        <color rgb="FF000000"/>
        <rFont val="Microsoft YaHei"/>
        <family val="2"/>
        <charset val="134"/>
      </rPr>
      <t>、导航信息卡片和下面的按钮间距太大了</t>
    </r>
    <r>
      <rPr>
        <sz val="10"/>
        <color rgb="FF000000"/>
        <rFont val="Arial"/>
        <family val="2"/>
      </rPr>
      <t xml:space="preserve"> 3</t>
    </r>
    <r>
      <rPr>
        <sz val="10"/>
        <color rgb="FF000000"/>
        <rFont val="Microsoft YaHei"/>
        <family val="2"/>
        <charset val="134"/>
      </rPr>
      <t>、图区气泡样式错误</t>
    </r>
    <r>
      <rPr>
        <sz val="10"/>
        <color rgb="FF000000"/>
        <rFont val="Arial"/>
        <family val="2"/>
      </rPr>
      <t xml:space="preserve"> 4</t>
    </r>
    <r>
      <rPr>
        <sz val="10"/>
        <color rgb="FF000000"/>
        <rFont val="Microsoft YaHei"/>
        <family val="2"/>
        <charset val="134"/>
      </rPr>
      <t>、石油</t>
    </r>
    <r>
      <rPr>
        <sz val="10"/>
        <color rgb="FF000000"/>
        <rFont val="Arial"/>
        <family val="2"/>
      </rPr>
      <t>poi</t>
    </r>
    <r>
      <rPr>
        <sz val="10"/>
        <color rgb="FF000000"/>
        <rFont val="Microsoft YaHei"/>
        <family val="2"/>
        <charset val="134"/>
      </rPr>
      <t>样式错误</t>
    </r>
    <r>
      <rPr>
        <sz val="10"/>
        <color rgb="FF000000"/>
        <rFont val="Arial"/>
        <family val="2"/>
      </rPr>
      <t xml:space="preserve">[FordPhase4Scrum-54047]
fix : </t>
    </r>
    <r>
      <rPr>
        <sz val="10"/>
        <color rgb="FF000000"/>
        <rFont val="Microsoft YaHei"/>
        <family val="2"/>
        <charset val="134"/>
      </rPr>
      <t>【</t>
    </r>
    <r>
      <rPr>
        <sz val="10"/>
        <color rgb="FF000000"/>
        <rFont val="Arial"/>
        <family val="2"/>
      </rPr>
      <t>UI</t>
    </r>
    <r>
      <rPr>
        <sz val="10"/>
        <color rgb="FF000000"/>
        <rFont val="Microsoft YaHei"/>
        <family val="2"/>
        <charset val="134"/>
      </rPr>
      <t>走查】</t>
    </r>
    <r>
      <rPr>
        <sz val="10"/>
        <color rgb="FF000000"/>
        <rFont val="Arial"/>
        <family val="2"/>
      </rPr>
      <t>BUG</t>
    </r>
    <r>
      <rPr>
        <sz val="10"/>
        <color rgb="FF000000"/>
        <rFont val="Microsoft YaHei"/>
        <family val="2"/>
        <charset val="134"/>
      </rPr>
      <t>修改</t>
    </r>
    <r>
      <rPr>
        <sz val="10"/>
        <color rgb="FF000000"/>
        <rFont val="Arial"/>
        <family val="2"/>
      </rPr>
      <t xml:space="preserve">FordPhase4Scrum-55504
</t>
    </r>
    <r>
      <rPr>
        <sz val="10"/>
        <color rgb="FF000000"/>
        <rFont val="Microsoft YaHei"/>
        <family val="2"/>
        <charset val="134"/>
      </rPr>
      <t>解决账号返回头像是空后，</t>
    </r>
    <r>
      <rPr>
        <sz val="10"/>
        <color rgb="FF000000"/>
        <rFont val="Arial"/>
        <family val="2"/>
      </rPr>
      <t xml:space="preserve">bad case </t>
    </r>
    <r>
      <rPr>
        <sz val="10"/>
        <color rgb="FF000000"/>
        <rFont val="Microsoft YaHei"/>
        <family val="2"/>
        <charset val="134"/>
      </rPr>
      <t>【</t>
    </r>
    <r>
      <rPr>
        <sz val="10"/>
        <color rgb="FF000000"/>
        <rFont val="Arial"/>
        <family val="2"/>
      </rPr>
      <t>AutoMap-3010</t>
    </r>
    <r>
      <rPr>
        <sz val="10"/>
        <color rgb="FF000000"/>
        <rFont val="Microsoft YaHei"/>
        <family val="2"/>
        <charset val="134"/>
      </rPr>
      <t xml:space="preserve">】
</t>
    </r>
    <r>
      <rPr>
        <sz val="10"/>
        <color rgb="FF000000"/>
        <rFont val="Arial"/>
        <family val="2"/>
      </rPr>
      <t xml:space="preserve">fix :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】【地图】【收藏夹】</t>
    </r>
    <r>
      <rPr>
        <sz val="10"/>
        <color rgb="FF000000"/>
        <rFont val="Arial"/>
        <family val="2"/>
      </rPr>
      <t>“</t>
    </r>
    <r>
      <rPr>
        <sz val="10"/>
        <color rgb="FF000000"/>
        <rFont val="Microsoft YaHei"/>
        <family val="2"/>
        <charset val="134"/>
      </rPr>
      <t>添加地址</t>
    </r>
    <r>
      <rPr>
        <sz val="10"/>
        <color rgb="FF000000"/>
        <rFont val="Arial"/>
        <family val="2"/>
      </rPr>
      <t>”</t>
    </r>
    <r>
      <rPr>
        <sz val="10"/>
        <color rgb="FF000000"/>
        <rFont val="Microsoft YaHei"/>
        <family val="2"/>
        <charset val="134"/>
      </rPr>
      <t>是高亮颜色，</t>
    </r>
    <r>
      <rPr>
        <sz val="10"/>
        <color rgb="FF000000"/>
        <rFont val="Arial"/>
        <family val="2"/>
      </rPr>
      <t>“</t>
    </r>
    <r>
      <rPr>
        <sz val="10"/>
        <color rgb="FF000000"/>
        <rFont val="Microsoft YaHei"/>
        <family val="2"/>
        <charset val="134"/>
      </rPr>
      <t>保存</t>
    </r>
    <r>
      <rPr>
        <sz val="10"/>
        <color rgb="FF000000"/>
        <rFont val="Arial"/>
        <family val="2"/>
      </rPr>
      <t>”</t>
    </r>
    <r>
      <rPr>
        <sz val="10"/>
        <color rgb="FF000000"/>
        <rFont val="Microsoft YaHei"/>
        <family val="2"/>
        <charset val="134"/>
      </rPr>
      <t>是常态颜色</t>
    </r>
    <r>
      <rPr>
        <sz val="10"/>
        <color rgb="FF000000"/>
        <rFont val="Arial"/>
        <family val="2"/>
      </rPr>
      <t xml:space="preserve"> &amp;&amp;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】【地图】【路况预测】进度条太高</t>
    </r>
    <r>
      <rPr>
        <sz val="10"/>
        <color rgb="FF000000"/>
        <rFont val="Arial"/>
        <family val="2"/>
      </rPr>
      <t xml:space="preserve"> &amp;&amp; </t>
    </r>
    <r>
      <rPr>
        <sz val="10"/>
        <color rgb="FF000000"/>
        <rFont val="Microsoft YaHei"/>
        <family val="2"/>
        <charset val="134"/>
      </rPr>
      <t>【必现】【组队出行】</t>
    </r>
    <r>
      <rPr>
        <sz val="10"/>
        <color rgb="FF000000"/>
        <rFont val="Arial"/>
        <family val="2"/>
      </rPr>
      <t xml:space="preserve">1554 </t>
    </r>
    <r>
      <rPr>
        <sz val="10"/>
        <color rgb="FF000000"/>
        <rFont val="Microsoft YaHei"/>
        <family val="2"/>
        <charset val="134"/>
      </rPr>
      <t>组队出行协议，勾选框的右边偏细</t>
    </r>
    <r>
      <rPr>
        <sz val="10"/>
        <color rgb="FF000000"/>
        <rFont val="Arial"/>
        <family val="2"/>
      </rPr>
      <t xml:space="preserve"> FordPhase4Scrum-55504
fix : </t>
    </r>
    <r>
      <rPr>
        <sz val="10"/>
        <color rgb="FF000000"/>
        <rFont val="Microsoft YaHei"/>
        <family val="2"/>
        <charset val="134"/>
      </rPr>
      <t>路径规划页面，开始导航倒计时结束前，点击回系统首页，倒计时会被停止</t>
    </r>
    <r>
      <rPr>
        <sz val="10"/>
        <color rgb="FF000000"/>
        <rFont val="Arial"/>
        <family val="2"/>
      </rPr>
      <t xml:space="preserve"> &amp;&amp; POI</t>
    </r>
    <r>
      <rPr>
        <sz val="10"/>
        <color rgb="FF000000"/>
        <rFont val="Microsoft YaHei"/>
        <family val="2"/>
        <charset val="134"/>
      </rPr>
      <t>详情页，蒙层太黑</t>
    </r>
    <r>
      <rPr>
        <sz val="10"/>
        <color rgb="FF000000"/>
        <rFont val="Arial"/>
        <family val="2"/>
      </rPr>
      <t xml:space="preserve"> FordPhase4Scrum-55504
</t>
    </r>
    <r>
      <rPr>
        <sz val="10"/>
        <color rgb="FF000000"/>
        <rFont val="Microsoft YaHei"/>
        <family val="2"/>
        <charset val="134"/>
      </rPr>
      <t>【</t>
    </r>
    <r>
      <rPr>
        <sz val="10"/>
        <color rgb="FF000000"/>
        <rFont val="Arial"/>
        <family val="2"/>
      </rPr>
      <t>U6XX</t>
    </r>
    <r>
      <rPr>
        <sz val="10"/>
        <color rgb="FF000000"/>
        <rFont val="Microsoft YaHei"/>
        <family val="2"/>
        <charset val="134"/>
      </rPr>
      <t>】</t>
    </r>
    <r>
      <rPr>
        <sz val="10"/>
        <color rgb="FF000000"/>
        <rFont val="Arial"/>
        <family val="2"/>
      </rPr>
      <t xml:space="preserve"> fix </t>
    </r>
    <r>
      <rPr>
        <sz val="10"/>
        <color rgb="FF000000"/>
        <rFont val="Microsoft YaHei"/>
        <family val="2"/>
        <charset val="134"/>
      </rPr>
      <t>：【</t>
    </r>
    <r>
      <rPr>
        <sz val="10"/>
        <color rgb="FF000000"/>
        <rFont val="Arial"/>
        <family val="2"/>
      </rPr>
      <t>u611MCA</t>
    </r>
    <r>
      <rPr>
        <sz val="10"/>
        <color rgb="FF000000"/>
        <rFont val="Microsoft YaHei"/>
        <family val="2"/>
        <charset val="134"/>
      </rPr>
      <t>】【必现】【检索】</t>
    </r>
    <r>
      <rPr>
        <sz val="10"/>
        <color rgb="FF000000"/>
        <rFont val="Arial"/>
        <family val="2"/>
      </rPr>
      <t xml:space="preserve">1711 </t>
    </r>
    <r>
      <rPr>
        <sz val="10"/>
        <color rgb="FF000000"/>
        <rFont val="Microsoft YaHei"/>
        <family val="2"/>
        <charset val="134"/>
      </rPr>
      <t>检索深圳北站，返回的内容上下滑会超出搜索框【</t>
    </r>
    <r>
      <rPr>
        <sz val="10"/>
        <color rgb="FF000000"/>
        <rFont val="Arial"/>
        <family val="2"/>
      </rPr>
      <t>FordPhase4Scrum-54309</t>
    </r>
    <r>
      <rPr>
        <sz val="10"/>
        <color rgb="FF000000"/>
        <rFont val="Microsoft YaHei"/>
        <family val="2"/>
        <charset val="134"/>
      </rPr>
      <t>】</t>
    </r>
    <r>
      <rPr>
        <sz val="10"/>
        <color rgb="FF000000"/>
        <rFont val="Arial"/>
        <family val="2"/>
      </rPr>
      <t xml:space="preserve"> 2 </t>
    </r>
    <r>
      <rPr>
        <sz val="10"/>
        <color rgb="FF000000"/>
        <rFont val="Microsoft YaHei"/>
        <family val="2"/>
        <charset val="134"/>
      </rPr>
      <t>【必现】【</t>
    </r>
    <r>
      <rPr>
        <sz val="10"/>
        <color rgb="FF000000"/>
        <rFont val="Arial"/>
        <family val="2"/>
      </rPr>
      <t>u611</t>
    </r>
    <r>
      <rPr>
        <sz val="10"/>
        <color rgb="FF000000"/>
        <rFont val="Microsoft YaHei"/>
        <family val="2"/>
        <charset val="134"/>
      </rPr>
      <t>】【检索】</t>
    </r>
    <r>
      <rPr>
        <sz val="10"/>
        <color rgb="FF000000"/>
        <rFont val="Arial"/>
        <family val="2"/>
      </rPr>
      <t xml:space="preserve">1930 </t>
    </r>
    <r>
      <rPr>
        <sz val="10"/>
        <color rgb="FF000000"/>
        <rFont val="Microsoft YaHei"/>
        <family val="2"/>
        <charset val="134"/>
      </rPr>
      <t>检索林肯</t>
    </r>
    <r>
      <rPr>
        <sz val="10"/>
        <color rgb="FF000000"/>
        <rFont val="Arial"/>
        <family val="2"/>
      </rPr>
      <t>4s</t>
    </r>
    <r>
      <rPr>
        <sz val="10"/>
        <color rgb="FF000000"/>
        <rFont val="Microsoft YaHei"/>
        <family val="2"/>
        <charset val="134"/>
      </rPr>
      <t>店，标签框边有的显示不全</t>
    </r>
    <r>
      <rPr>
        <sz val="10"/>
        <color rgb="FF000000"/>
        <rFont val="Arial"/>
        <family val="2"/>
      </rPr>
      <t xml:space="preserve">[FordPhase4Scrum-56068]
</t>
    </r>
    <r>
      <rPr>
        <sz val="10"/>
        <color rgb="FF000000"/>
        <rFont val="Microsoft YaHei"/>
        <family val="2"/>
        <charset val="134"/>
      </rPr>
      <t>【</t>
    </r>
    <r>
      <rPr>
        <sz val="10"/>
        <color rgb="FF000000"/>
        <rFont val="Arial"/>
        <family val="2"/>
      </rPr>
      <t>U6XX</t>
    </r>
    <r>
      <rPr>
        <sz val="10"/>
        <color rgb="FF000000"/>
        <rFont val="Microsoft YaHei"/>
        <family val="2"/>
        <charset val="134"/>
      </rPr>
      <t>】</t>
    </r>
    <r>
      <rPr>
        <sz val="10"/>
        <color rgb="FF000000"/>
        <rFont val="Arial"/>
        <family val="2"/>
      </rPr>
      <t xml:space="preserve"> fix</t>
    </r>
    <r>
      <rPr>
        <sz val="10"/>
        <color rgb="FF000000"/>
        <rFont val="Microsoft YaHei"/>
        <family val="2"/>
        <charset val="134"/>
      </rPr>
      <t>：</t>
    </r>
    <r>
      <rPr>
        <sz val="10"/>
        <color rgb="FF000000"/>
        <rFont val="Arial"/>
        <family val="2"/>
      </rPr>
      <t xml:space="preserve">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】【地图】【导航中】卡片颜色错误【</t>
    </r>
    <r>
      <rPr>
        <sz val="10"/>
        <color rgb="FF000000"/>
        <rFont val="Arial"/>
        <family val="2"/>
      </rPr>
      <t>FordPhase4Scrum-55475</t>
    </r>
    <r>
      <rPr>
        <sz val="10"/>
        <color rgb="FF000000"/>
        <rFont val="Microsoft YaHei"/>
        <family val="2"/>
        <charset val="134"/>
      </rPr>
      <t>】</t>
    </r>
    <r>
      <rPr>
        <sz val="10"/>
        <color rgb="FF000000"/>
        <rFont val="Arial"/>
        <family val="2"/>
      </rPr>
      <t xml:space="preserve"> 2</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】【地图】【离线地图】</t>
    </r>
    <r>
      <rPr>
        <sz val="10"/>
        <color rgb="FF000000"/>
        <rFont val="Arial"/>
        <family val="2"/>
      </rPr>
      <t>1</t>
    </r>
    <r>
      <rPr>
        <sz val="10"/>
        <color rgb="FF000000"/>
        <rFont val="Microsoft YaHei"/>
        <family val="2"/>
        <charset val="134"/>
      </rPr>
      <t>、箭头所指的文字都太小了【</t>
    </r>
    <r>
      <rPr>
        <sz val="10"/>
        <color rgb="FF000000"/>
        <rFont val="Arial"/>
        <family val="2"/>
      </rPr>
      <t>FordPhase4Scrum-55456</t>
    </r>
    <r>
      <rPr>
        <sz val="10"/>
        <color rgb="FF000000"/>
        <rFont val="Microsoft YaHei"/>
        <family val="2"/>
        <charset val="134"/>
      </rPr>
      <t>】</t>
    </r>
    <r>
      <rPr>
        <sz val="10"/>
        <color rgb="FF000000"/>
        <rFont val="Arial"/>
        <family val="2"/>
      </rPr>
      <t>3</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】【地图】【离线地图】</t>
    </r>
    <r>
      <rPr>
        <sz val="10"/>
        <color rgb="FF000000"/>
        <rFont val="Arial"/>
        <family val="2"/>
      </rPr>
      <t>1</t>
    </r>
    <r>
      <rPr>
        <sz val="10"/>
        <color rgb="FF000000"/>
        <rFont val="Microsoft YaHei"/>
        <family val="2"/>
        <charset val="134"/>
      </rPr>
      <t>、标题文字大小错误，设计图上三个文字都是</t>
    </r>
    <r>
      <rPr>
        <sz val="10"/>
        <color rgb="FF000000"/>
        <rFont val="Arial"/>
        <family val="2"/>
      </rPr>
      <t>36px 2</t>
    </r>
    <r>
      <rPr>
        <sz val="10"/>
        <color rgb="FF000000"/>
        <rFont val="Microsoft YaHei"/>
        <family val="2"/>
        <charset val="134"/>
      </rPr>
      <t>、</t>
    </r>
    <r>
      <rPr>
        <sz val="10"/>
        <color rgb="FF000000"/>
        <rFont val="Arial"/>
        <family val="2"/>
      </rPr>
      <t>“</t>
    </r>
    <r>
      <rPr>
        <sz val="10"/>
        <color rgb="FF000000"/>
        <rFont val="Microsoft YaHei"/>
        <family val="2"/>
        <charset val="134"/>
      </rPr>
      <t>请输入</t>
    </r>
    <r>
      <rPr>
        <sz val="10"/>
        <color rgb="FF000000"/>
        <rFont val="Arial"/>
        <family val="2"/>
      </rPr>
      <t>……”</t>
    </r>
    <r>
      <rPr>
        <sz val="10"/>
        <color rgb="FF000000"/>
        <rFont val="Microsoft YaHei"/>
        <family val="2"/>
        <charset val="134"/>
      </rPr>
      <t>文字大小错误，文案与设计图不一样</t>
    </r>
    <r>
      <rPr>
        <sz val="10"/>
        <color rgb="FF000000"/>
        <rFont val="Arial"/>
        <family val="2"/>
      </rPr>
      <t xml:space="preserve"> 3</t>
    </r>
    <r>
      <rPr>
        <sz val="10"/>
        <color rgb="FF000000"/>
        <rFont val="Microsoft YaHei"/>
        <family val="2"/>
        <charset val="134"/>
      </rPr>
      <t>、下载中时不显示标签，下载百分百文字太小【</t>
    </r>
    <r>
      <rPr>
        <sz val="10"/>
        <color rgb="FF000000"/>
        <rFont val="Arial"/>
        <family val="2"/>
      </rPr>
      <t>FordPhase4Scrum-55454</t>
    </r>
    <r>
      <rPr>
        <sz val="10"/>
        <color rgb="FF000000"/>
        <rFont val="Microsoft YaHei"/>
        <family val="2"/>
        <charset val="134"/>
      </rPr>
      <t>】</t>
    </r>
    <r>
      <rPr>
        <sz val="10"/>
        <color rgb="FF000000"/>
        <rFont val="Arial"/>
        <family val="2"/>
      </rPr>
      <t xml:space="preserve">4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】【地图】【离线地图】</t>
    </r>
    <r>
      <rPr>
        <sz val="10"/>
        <color rgb="FF000000"/>
        <rFont val="Arial"/>
        <family val="2"/>
      </rPr>
      <t>1</t>
    </r>
    <r>
      <rPr>
        <sz val="10"/>
        <color rgb="FF000000"/>
        <rFont val="Microsoft YaHei"/>
        <family val="2"/>
        <charset val="134"/>
      </rPr>
      <t>、</t>
    </r>
    <r>
      <rPr>
        <sz val="10"/>
        <color rgb="FF000000"/>
        <rFont val="Arial"/>
        <family val="2"/>
      </rPr>
      <t>icon</t>
    </r>
    <r>
      <rPr>
        <sz val="10"/>
        <color rgb="FF000000"/>
        <rFont val="Microsoft YaHei"/>
        <family val="2"/>
        <charset val="134"/>
      </rPr>
      <t>样式错误</t>
    </r>
    <r>
      <rPr>
        <sz val="10"/>
        <color rgb="FF000000"/>
        <rFont val="Arial"/>
        <family val="2"/>
      </rPr>
      <t xml:space="preserve"> 2</t>
    </r>
    <r>
      <rPr>
        <sz val="10"/>
        <color rgb="FF000000"/>
        <rFont val="Microsoft YaHei"/>
        <family val="2"/>
        <charset val="134"/>
      </rPr>
      <t>、文字颜色错误【</t>
    </r>
    <r>
      <rPr>
        <sz val="10"/>
        <color rgb="FF000000"/>
        <rFont val="Arial"/>
        <family val="2"/>
      </rPr>
      <t>FordPhase4Scrum-55458</t>
    </r>
    <r>
      <rPr>
        <sz val="10"/>
        <color rgb="FF000000"/>
        <rFont val="Microsoft YaHei"/>
        <family val="2"/>
        <charset val="134"/>
      </rPr>
      <t xml:space="preserve">】
</t>
    </r>
    <r>
      <rPr>
        <sz val="10"/>
        <color rgb="FF000000"/>
        <rFont val="Arial"/>
        <family val="2"/>
      </rPr>
      <t xml:space="preserve">fix : </t>
    </r>
    <r>
      <rPr>
        <sz val="10"/>
        <color rgb="FF000000"/>
        <rFont val="Microsoft YaHei"/>
        <family val="2"/>
        <charset val="134"/>
      </rPr>
      <t>【必现】【导航】</t>
    </r>
    <r>
      <rPr>
        <sz val="10"/>
        <color rgb="FF000000"/>
        <rFont val="Arial"/>
        <family val="2"/>
      </rPr>
      <t xml:space="preserve">1042 </t>
    </r>
    <r>
      <rPr>
        <sz val="10"/>
        <color rgb="FF000000"/>
        <rFont val="Microsoft YaHei"/>
        <family val="2"/>
        <charset val="134"/>
      </rPr>
      <t>导航中，切换车标，在切换的过程中会自动回到沉浸态</t>
    </r>
    <r>
      <rPr>
        <sz val="10"/>
        <color rgb="FF000000"/>
        <rFont val="Arial"/>
        <family val="2"/>
      </rPr>
      <t xml:space="preserve"> FordPhase4Scrum-46399
</t>
    </r>
    <r>
      <rPr>
        <sz val="10"/>
        <color rgb="FF000000"/>
        <rFont val="Microsoft YaHei"/>
        <family val="2"/>
        <charset val="134"/>
      </rPr>
      <t>同步账号问题修改创达账号</t>
    </r>
    <r>
      <rPr>
        <sz val="10"/>
        <color rgb="FF000000"/>
        <rFont val="Arial"/>
        <family val="2"/>
      </rPr>
      <t xml:space="preserve">flavor FordPhase4Scrum-50384
fix : </t>
    </r>
    <r>
      <rPr>
        <sz val="10"/>
        <color rgb="FF000000"/>
        <rFont val="Microsoft YaHei"/>
        <family val="2"/>
        <charset val="134"/>
      </rPr>
      <t>更换组队目的地的确认框被途经点</t>
    </r>
    <r>
      <rPr>
        <sz val="10"/>
        <color rgb="FF000000"/>
        <rFont val="Arial"/>
        <family val="2"/>
      </rPr>
      <t>ETA</t>
    </r>
    <r>
      <rPr>
        <sz val="10"/>
        <color rgb="FF000000"/>
        <rFont val="Microsoft YaHei"/>
        <family val="2"/>
        <charset val="134"/>
      </rPr>
      <t>卡片遮挡</t>
    </r>
    <r>
      <rPr>
        <sz val="10"/>
        <color rgb="FF000000"/>
        <rFont val="Arial"/>
        <family val="2"/>
      </rPr>
      <t xml:space="preserve"> &amp;&amp; </t>
    </r>
    <r>
      <rPr>
        <sz val="10"/>
        <color rgb="FF000000"/>
        <rFont val="Microsoft YaHei"/>
        <family val="2"/>
        <charset val="134"/>
      </rPr>
      <t>进入地图选点页面途径点扎点隐藏【共性问题】</t>
    </r>
    <r>
      <rPr>
        <sz val="10"/>
        <color rgb="FF000000"/>
        <rFont val="Arial"/>
        <family val="2"/>
      </rPr>
      <t xml:space="preserve"> FordPhase4Scrum-46399
</t>
    </r>
    <r>
      <rPr>
        <sz val="10"/>
        <color rgb="FF000000"/>
        <rFont val="Microsoft YaHei"/>
        <family val="2"/>
        <charset val="134"/>
      </rPr>
      <t>解决地图被频繁杀进程，导致账号未同步问题</t>
    </r>
    <r>
      <rPr>
        <sz val="10"/>
        <color rgb="FF000000"/>
        <rFont val="Arial"/>
        <family val="2"/>
      </rPr>
      <t xml:space="preserve"> FordPhase4Scrum-50384
getUserInfo</t>
    </r>
    <r>
      <rPr>
        <sz val="10"/>
        <color rgb="FF000000"/>
        <rFont val="Microsoft YaHei"/>
        <family val="2"/>
        <charset val="134"/>
      </rPr>
      <t>只发生在切换账号时候</t>
    </r>
    <r>
      <rPr>
        <sz val="10"/>
        <color rgb="FF000000"/>
        <rFont val="Arial"/>
        <family val="2"/>
      </rPr>
      <t xml:space="preserve"> FordPhase4Scrum-50384
</t>
    </r>
    <r>
      <rPr>
        <sz val="10"/>
        <color rgb="FF000000"/>
        <rFont val="Microsoft YaHei"/>
        <family val="2"/>
        <charset val="134"/>
      </rPr>
      <t>修复账号切换后，百度地图账号不同步问题</t>
    </r>
    <r>
      <rPr>
        <sz val="10"/>
        <color rgb="FF000000"/>
        <rFont val="Arial"/>
        <family val="2"/>
      </rPr>
      <t xml:space="preserve"> FordPhase4Scrum-50384
[U6XX] fix :</t>
    </r>
    <r>
      <rPr>
        <sz val="10"/>
        <color rgb="FF000000"/>
        <rFont val="Microsoft YaHei"/>
        <family val="2"/>
        <charset val="134"/>
      </rPr>
      <t>【</t>
    </r>
    <r>
      <rPr>
        <sz val="10"/>
        <color rgb="FF000000"/>
        <rFont val="Arial"/>
        <family val="2"/>
      </rPr>
      <t>UI</t>
    </r>
    <r>
      <rPr>
        <sz val="10"/>
        <color rgb="FF000000"/>
        <rFont val="Microsoft YaHei"/>
        <family val="2"/>
        <charset val="134"/>
      </rPr>
      <t>走查】【台架】【地图】【导航中】</t>
    </r>
    <r>
      <rPr>
        <sz val="10"/>
        <color rgb="FF000000"/>
        <rFont val="Arial"/>
        <family val="2"/>
      </rPr>
      <t>1</t>
    </r>
    <r>
      <rPr>
        <sz val="10"/>
        <color rgb="FF000000"/>
        <rFont val="Microsoft YaHei"/>
        <family val="2"/>
        <charset val="134"/>
      </rPr>
      <t>、中国石油按钮背景颜色错误</t>
    </r>
    <r>
      <rPr>
        <sz val="10"/>
        <color rgb="FF000000"/>
        <rFont val="Arial"/>
        <family val="2"/>
      </rPr>
      <t xml:space="preserve"> 2</t>
    </r>
    <r>
      <rPr>
        <sz val="10"/>
        <color rgb="FF000000"/>
        <rFont val="Microsoft YaHei"/>
        <family val="2"/>
        <charset val="134"/>
      </rPr>
      <t>、图区气泡颜色错误</t>
    </r>
    <r>
      <rPr>
        <sz val="10"/>
        <color rgb="FF000000"/>
        <rFont val="Arial"/>
        <family val="2"/>
      </rPr>
      <t>[FordPhase4Scrum-55498] 2</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】【地图】【导航中】</t>
    </r>
    <r>
      <rPr>
        <sz val="10"/>
        <color rgb="FF000000"/>
        <rFont val="Arial"/>
        <family val="2"/>
      </rPr>
      <t>1</t>
    </r>
    <r>
      <rPr>
        <sz val="10"/>
        <color rgb="FF000000"/>
        <rFont val="Microsoft YaHei"/>
        <family val="2"/>
        <charset val="134"/>
      </rPr>
      <t>、导航卡片内信息太靠上了</t>
    </r>
    <r>
      <rPr>
        <sz val="10"/>
        <color rgb="FF000000"/>
        <rFont val="Arial"/>
        <family val="2"/>
      </rPr>
      <t xml:space="preserve"> 2</t>
    </r>
    <r>
      <rPr>
        <sz val="10"/>
        <color rgb="FF000000"/>
        <rFont val="Microsoft YaHei"/>
        <family val="2"/>
        <charset val="134"/>
      </rPr>
      <t>、更多文字太大</t>
    </r>
    <r>
      <rPr>
        <sz val="10"/>
        <color rgb="FF000000"/>
        <rFont val="Arial"/>
        <family val="2"/>
      </rPr>
      <t xml:space="preserve"> 3</t>
    </r>
    <r>
      <rPr>
        <sz val="10"/>
        <color rgb="FF000000"/>
        <rFont val="Microsoft YaHei"/>
        <family val="2"/>
        <charset val="134"/>
      </rPr>
      <t>、退出和继续导航按钮样式错误，</t>
    </r>
    <r>
      <rPr>
        <sz val="10"/>
        <color rgb="FF000000"/>
        <rFont val="Arial"/>
        <family val="2"/>
      </rPr>
      <t>icon</t>
    </r>
    <r>
      <rPr>
        <sz val="10"/>
        <color rgb="FF000000"/>
        <rFont val="Microsoft YaHei"/>
        <family val="2"/>
        <charset val="134"/>
      </rPr>
      <t>太大</t>
    </r>
    <r>
      <rPr>
        <sz val="10"/>
        <color rgb="FF000000"/>
        <rFont val="Arial"/>
        <family val="2"/>
      </rPr>
      <t xml:space="preserve"> [FordPhase4Scrum-55505]
fix : </t>
    </r>
    <r>
      <rPr>
        <sz val="10"/>
        <color rgb="FF000000"/>
        <rFont val="Microsoft YaHei"/>
        <family val="2"/>
        <charset val="134"/>
      </rPr>
      <t>点击导航设置，操作中会自动关闭</t>
    </r>
    <r>
      <rPr>
        <sz val="10"/>
        <color rgb="FF000000"/>
        <rFont val="Arial"/>
        <family val="2"/>
      </rPr>
      <t xml:space="preserve"> &amp;&amp; </t>
    </r>
    <r>
      <rPr>
        <sz val="10"/>
        <color rgb="FF000000"/>
        <rFont val="Microsoft YaHei"/>
        <family val="2"/>
        <charset val="134"/>
      </rPr>
      <t>点击</t>
    </r>
    <r>
      <rPr>
        <sz val="10"/>
        <color rgb="FF000000"/>
        <rFont val="Arial"/>
        <family val="2"/>
      </rPr>
      <t>poi</t>
    </r>
    <r>
      <rPr>
        <sz val="10"/>
        <color rgb="FF000000"/>
        <rFont val="Microsoft YaHei"/>
        <family val="2"/>
        <charset val="134"/>
      </rPr>
      <t>，进入详情页，点击通话后关闭，预计到达时间显示三个</t>
    </r>
    <r>
      <rPr>
        <sz val="10"/>
        <color rgb="FF000000"/>
        <rFont val="Arial"/>
        <family val="2"/>
      </rPr>
      <t xml:space="preserve"> FordPhase4Scrum-54725
AutoMap-3010:</t>
    </r>
    <r>
      <rPr>
        <sz val="10"/>
        <color rgb="FF000000"/>
        <rFont val="Microsoft YaHei"/>
        <family val="2"/>
        <charset val="134"/>
      </rPr>
      <t xml:space="preserve">处理无法继续导航的问题
</t>
    </r>
    <r>
      <rPr>
        <sz val="10"/>
        <color rgb="FF000000"/>
        <rFont val="Arial"/>
        <family val="2"/>
      </rPr>
      <t>[U6XX] 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、整体文字太大</t>
    </r>
    <r>
      <rPr>
        <sz val="10"/>
        <color rgb="FF000000"/>
        <rFont val="Arial"/>
        <family val="2"/>
      </rPr>
      <t xml:space="preserve"> 2</t>
    </r>
    <r>
      <rPr>
        <sz val="10"/>
        <color rgb="FF000000"/>
        <rFont val="Microsoft YaHei"/>
        <family val="2"/>
        <charset val="134"/>
      </rPr>
      <t>、播报模式按钮大小和间距错误</t>
    </r>
    <r>
      <rPr>
        <sz val="10"/>
        <color rgb="FF000000"/>
        <rFont val="Arial"/>
        <family val="2"/>
      </rPr>
      <t xml:space="preserve"> 3</t>
    </r>
    <r>
      <rPr>
        <sz val="10"/>
        <color rgb="FF000000"/>
        <rFont val="Microsoft YaHei"/>
        <family val="2"/>
        <charset val="134"/>
      </rPr>
      <t>、音量显示错误，进度条错误</t>
    </r>
    <r>
      <rPr>
        <sz val="10"/>
        <color rgb="FF000000"/>
        <rFont val="Arial"/>
        <family val="2"/>
      </rPr>
      <t xml:space="preserve"> 4</t>
    </r>
    <r>
      <rPr>
        <sz val="10"/>
        <color rgb="FF000000"/>
        <rFont val="Microsoft YaHei"/>
        <family val="2"/>
        <charset val="134"/>
      </rPr>
      <t>、分割线样式错误，</t>
    </r>
    <r>
      <rPr>
        <sz val="10"/>
        <color rgb="FF000000"/>
        <rFont val="Arial"/>
        <family val="2"/>
      </rPr>
      <t xml:space="preserve">[FordPhase4Scrum-54000] 2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、高亮按钮样式错误</t>
    </r>
    <r>
      <rPr>
        <sz val="10"/>
        <color rgb="FF000000"/>
        <rFont val="Arial"/>
        <family val="2"/>
      </rPr>
      <t xml:space="preserve"> 2</t>
    </r>
    <r>
      <rPr>
        <sz val="10"/>
        <color rgb="FF000000"/>
        <rFont val="Microsoft YaHei"/>
        <family val="2"/>
        <charset val="134"/>
      </rPr>
      <t>、缺少分割线和</t>
    </r>
    <r>
      <rPr>
        <sz val="10"/>
        <color rgb="FF000000"/>
        <rFont val="Arial"/>
        <family val="2"/>
      </rPr>
      <t>“</t>
    </r>
    <r>
      <rPr>
        <sz val="10"/>
        <color rgb="FF000000"/>
        <rFont val="Microsoft YaHei"/>
        <family val="2"/>
        <charset val="134"/>
      </rPr>
      <t>更多</t>
    </r>
    <r>
      <rPr>
        <sz val="10"/>
        <color rgb="FF000000"/>
        <rFont val="Arial"/>
        <family val="2"/>
      </rPr>
      <t>”</t>
    </r>
    <r>
      <rPr>
        <sz val="10"/>
        <color rgb="FF000000"/>
        <rFont val="Microsoft YaHei"/>
        <family val="2"/>
        <charset val="134"/>
      </rPr>
      <t>这一行的分割面底色。</t>
    </r>
    <r>
      <rPr>
        <sz val="10"/>
        <color rgb="FF000000"/>
        <rFont val="Arial"/>
        <family val="2"/>
      </rPr>
      <t xml:space="preserve">[FordPhase4Scrum-54030] 3.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、放大缩小</t>
    </r>
    <r>
      <rPr>
        <sz val="10"/>
        <color rgb="FF000000"/>
        <rFont val="Arial"/>
        <family val="2"/>
      </rPr>
      <t>icon</t>
    </r>
    <r>
      <rPr>
        <sz val="10"/>
        <color rgb="FF000000"/>
        <rFont val="Microsoft YaHei"/>
        <family val="2"/>
        <charset val="134"/>
      </rPr>
      <t>太大了</t>
    </r>
    <r>
      <rPr>
        <sz val="10"/>
        <color rgb="FF000000"/>
        <rFont val="Arial"/>
        <family val="2"/>
      </rPr>
      <t xml:space="preserve"> 2</t>
    </r>
    <r>
      <rPr>
        <sz val="10"/>
        <color rgb="FF000000"/>
        <rFont val="Microsoft YaHei"/>
        <family val="2"/>
        <charset val="134"/>
      </rPr>
      <t>、音量条样式错误</t>
    </r>
    <r>
      <rPr>
        <sz val="10"/>
        <color rgb="FF000000"/>
        <rFont val="Arial"/>
        <family val="2"/>
      </rPr>
      <t xml:space="preserve"> 2</t>
    </r>
    <r>
      <rPr>
        <sz val="10"/>
        <color rgb="FF000000"/>
        <rFont val="Microsoft YaHei"/>
        <family val="2"/>
        <charset val="134"/>
      </rPr>
      <t>、诱导标颜色错误</t>
    </r>
    <r>
      <rPr>
        <sz val="10"/>
        <color rgb="FF000000"/>
        <rFont val="Arial"/>
        <family val="2"/>
      </rPr>
      <t xml:space="preserve"> 3</t>
    </r>
    <r>
      <rPr>
        <sz val="10"/>
        <color rgb="FF000000"/>
        <rFont val="Microsoft YaHei"/>
        <family val="2"/>
        <charset val="134"/>
      </rPr>
      <t>、静音</t>
    </r>
    <r>
      <rPr>
        <sz val="10"/>
        <color rgb="FF000000"/>
        <rFont val="Arial"/>
        <family val="2"/>
      </rPr>
      <t>icon</t>
    </r>
    <r>
      <rPr>
        <sz val="10"/>
        <color rgb="FF000000"/>
        <rFont val="Microsoft YaHei"/>
        <family val="2"/>
        <charset val="134"/>
      </rPr>
      <t>颜色错误</t>
    </r>
    <r>
      <rPr>
        <sz val="10"/>
        <color rgb="FF000000"/>
        <rFont val="Arial"/>
        <family val="2"/>
      </rPr>
      <t>[FordPhase4Scrum-54021]
[U6XX] 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、放大缩小</t>
    </r>
    <r>
      <rPr>
        <sz val="10"/>
        <color rgb="FF000000"/>
        <rFont val="Arial"/>
        <family val="2"/>
      </rPr>
      <t>icon</t>
    </r>
    <r>
      <rPr>
        <sz val="10"/>
        <color rgb="FF000000"/>
        <rFont val="Microsoft YaHei"/>
        <family val="2"/>
        <charset val="134"/>
      </rPr>
      <t>太大了</t>
    </r>
    <r>
      <rPr>
        <sz val="10"/>
        <color rgb="FF000000"/>
        <rFont val="Arial"/>
        <family val="2"/>
      </rPr>
      <t xml:space="preserve"> 2</t>
    </r>
    <r>
      <rPr>
        <sz val="10"/>
        <color rgb="FF000000"/>
        <rFont val="Microsoft YaHei"/>
        <family val="2"/>
        <charset val="134"/>
      </rPr>
      <t>、音量条样式错误</t>
    </r>
    <r>
      <rPr>
        <sz val="10"/>
        <color rgb="FF000000"/>
        <rFont val="Arial"/>
        <family val="2"/>
      </rPr>
      <t xml:space="preserve"> 2</t>
    </r>
    <r>
      <rPr>
        <sz val="10"/>
        <color rgb="FF000000"/>
        <rFont val="Microsoft YaHei"/>
        <family val="2"/>
        <charset val="134"/>
      </rPr>
      <t>、诱导标颜色错误</t>
    </r>
    <r>
      <rPr>
        <sz val="10"/>
        <color rgb="FF000000"/>
        <rFont val="Arial"/>
        <family val="2"/>
      </rPr>
      <t xml:space="preserve"> 3</t>
    </r>
    <r>
      <rPr>
        <sz val="10"/>
        <color rgb="FF000000"/>
        <rFont val="Microsoft YaHei"/>
        <family val="2"/>
        <charset val="134"/>
      </rPr>
      <t>、静音</t>
    </r>
    <r>
      <rPr>
        <sz val="10"/>
        <color rgb="FF000000"/>
        <rFont val="Arial"/>
        <family val="2"/>
      </rPr>
      <t>icon</t>
    </r>
    <r>
      <rPr>
        <sz val="10"/>
        <color rgb="FF000000"/>
        <rFont val="Microsoft YaHei"/>
        <family val="2"/>
        <charset val="134"/>
      </rPr>
      <t>颜色错误</t>
    </r>
    <r>
      <rPr>
        <sz val="10"/>
        <color rgb="FF000000"/>
        <rFont val="Arial"/>
        <family val="2"/>
      </rPr>
      <t xml:space="preserve">[FordPhase4Scrum-54021]
[U6XX] fix :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、顶部标题样式多分割线</t>
    </r>
    <r>
      <rPr>
        <sz val="10"/>
        <color rgb="FF000000"/>
        <rFont val="Arial"/>
        <family val="2"/>
      </rPr>
      <t xml:space="preserve"> 2</t>
    </r>
    <r>
      <rPr>
        <sz val="10"/>
        <color rgb="FF000000"/>
        <rFont val="Microsoft YaHei"/>
        <family val="2"/>
        <charset val="134"/>
      </rPr>
      <t>、侧边栏样式错误</t>
    </r>
    <r>
      <rPr>
        <sz val="10"/>
        <color rgb="FF000000"/>
        <rFont val="Arial"/>
        <family val="2"/>
      </rPr>
      <t xml:space="preserve"> 3</t>
    </r>
    <r>
      <rPr>
        <sz val="10"/>
        <color rgb="FF000000"/>
        <rFont val="Microsoft YaHei"/>
        <family val="2"/>
        <charset val="134"/>
      </rPr>
      <t>、按钮和文字整体都太大了</t>
    </r>
    <r>
      <rPr>
        <sz val="10"/>
        <color rgb="FF000000"/>
        <rFont val="Arial"/>
        <family val="2"/>
      </rPr>
      <t xml:space="preserve">[FordPhase4Scrum-53994] 2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】【地图】【互联互通】</t>
    </r>
    <r>
      <rPr>
        <sz val="10"/>
        <color rgb="FF000000"/>
        <rFont val="Arial"/>
        <family val="2"/>
      </rPr>
      <t>1</t>
    </r>
    <r>
      <rPr>
        <sz val="10"/>
        <color rgb="FF000000"/>
        <rFont val="Microsoft YaHei"/>
        <family val="2"/>
        <charset val="134"/>
      </rPr>
      <t>、所有元素都偏小，特别是头像</t>
    </r>
    <r>
      <rPr>
        <sz val="10"/>
        <color rgb="FF000000"/>
        <rFont val="Arial"/>
        <family val="2"/>
      </rPr>
      <t xml:space="preserve"> 2</t>
    </r>
    <r>
      <rPr>
        <sz val="10"/>
        <color rgb="FF000000"/>
        <rFont val="Microsoft YaHei"/>
        <family val="2"/>
        <charset val="134"/>
      </rPr>
      <t>、解除绑定不需要高亮</t>
    </r>
    <r>
      <rPr>
        <sz val="10"/>
        <color rgb="FF000000"/>
        <rFont val="Arial"/>
        <family val="2"/>
      </rPr>
      <t>[FordPhase4Scrum-55446] 3</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】【地图】【导航设置】</t>
    </r>
    <r>
      <rPr>
        <sz val="10"/>
        <color rgb="FF000000"/>
        <rFont val="Arial"/>
        <family val="2"/>
      </rPr>
      <t>1</t>
    </r>
    <r>
      <rPr>
        <sz val="10"/>
        <color rgb="FF000000"/>
        <rFont val="Microsoft YaHei"/>
        <family val="2"/>
        <charset val="134"/>
      </rPr>
      <t>、完成不需要高亮</t>
    </r>
    <r>
      <rPr>
        <sz val="10"/>
        <color rgb="FF000000"/>
        <rFont val="Arial"/>
        <family val="2"/>
      </rPr>
      <t xml:space="preserve"> 2</t>
    </r>
    <r>
      <rPr>
        <sz val="10"/>
        <color rgb="FF000000"/>
        <rFont val="Microsoft YaHei"/>
        <family val="2"/>
        <charset val="134"/>
      </rPr>
      <t>、京的颜色错误</t>
    </r>
    <r>
      <rPr>
        <sz val="10"/>
        <color rgb="FF000000"/>
        <rFont val="Arial"/>
        <family val="2"/>
      </rPr>
      <t xml:space="preserve"> 3</t>
    </r>
    <r>
      <rPr>
        <sz val="10"/>
        <color rgb="FF000000"/>
        <rFont val="Microsoft YaHei"/>
        <family val="2"/>
        <charset val="134"/>
      </rPr>
      <t>、标题分割线同步修改</t>
    </r>
    <r>
      <rPr>
        <sz val="10"/>
        <color rgb="FF000000"/>
        <rFont val="Arial"/>
        <family val="2"/>
      </rPr>
      <t xml:space="preserve"> 4</t>
    </r>
    <r>
      <rPr>
        <sz val="10"/>
        <color rgb="FF000000"/>
        <rFont val="Microsoft YaHei"/>
        <family val="2"/>
        <charset val="134"/>
      </rPr>
      <t>、按钮太小</t>
    </r>
    <r>
      <rPr>
        <sz val="10"/>
        <color rgb="FF000000"/>
        <rFont val="Arial"/>
        <family val="2"/>
      </rPr>
      <t>[FordPhase4Scrum-55453] 4</t>
    </r>
    <r>
      <rPr>
        <sz val="10"/>
        <color rgb="FF000000"/>
        <rFont val="Microsoft YaHei"/>
        <family val="2"/>
        <charset val="134"/>
      </rPr>
      <t>【必现】【组队出行】</t>
    </r>
    <r>
      <rPr>
        <sz val="10"/>
        <color rgb="FF000000"/>
        <rFont val="Arial"/>
        <family val="2"/>
      </rPr>
      <t xml:space="preserve">1558 </t>
    </r>
    <r>
      <rPr>
        <sz val="10"/>
        <color rgb="FF000000"/>
        <rFont val="Microsoft YaHei"/>
        <family val="2"/>
        <charset val="134"/>
      </rPr>
      <t>加入队伍界面，加入按钮文案应该为加入</t>
    </r>
    <r>
      <rPr>
        <sz val="10"/>
        <color rgb="FF000000"/>
        <rFont val="Arial"/>
        <family val="2"/>
      </rPr>
      <t>[FordPhase4Scrum-55492]
AutoMap-3010:</t>
    </r>
    <r>
      <rPr>
        <sz val="10"/>
        <color rgb="FF000000"/>
        <rFont val="Microsoft YaHei"/>
        <family val="2"/>
        <charset val="134"/>
      </rPr>
      <t>修改地图首次升级签约版本后必须</t>
    </r>
    <r>
      <rPr>
        <sz val="10"/>
        <color rgb="FF000000"/>
        <rFont val="Arial"/>
        <family val="2"/>
      </rPr>
      <t>pm clear</t>
    </r>
    <r>
      <rPr>
        <sz val="10"/>
        <color rgb="FF000000"/>
        <rFont val="Microsoft YaHei"/>
        <family val="2"/>
        <charset val="134"/>
      </rPr>
      <t xml:space="preserve">之后才可以正常使用的问题
</t>
    </r>
    <r>
      <rPr>
        <sz val="10"/>
        <color rgb="FF000000"/>
        <rFont val="Arial"/>
        <family val="2"/>
      </rPr>
      <t>FordPhase4Scrum-55917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【台架】【必现】【</t>
    </r>
    <r>
      <rPr>
        <sz val="10"/>
        <color rgb="FF000000"/>
        <rFont val="Arial"/>
        <family val="2"/>
      </rPr>
      <t>u611MCA</t>
    </r>
    <r>
      <rPr>
        <sz val="10"/>
        <color rgb="FF000000"/>
        <rFont val="Microsoft YaHei"/>
        <family val="2"/>
        <charset val="134"/>
      </rPr>
      <t>】【初识页】</t>
    </r>
    <r>
      <rPr>
        <sz val="10"/>
        <color rgb="FF000000"/>
        <rFont val="Arial"/>
        <family val="2"/>
      </rPr>
      <t xml:space="preserve">1715 </t>
    </r>
    <r>
      <rPr>
        <sz val="10"/>
        <color rgb="FF000000"/>
        <rFont val="Microsoft YaHei"/>
        <family val="2"/>
        <charset val="134"/>
      </rPr>
      <t xml:space="preserve">分屏模式下，进入地图初始界面被遮挡
</t>
    </r>
    <r>
      <rPr>
        <sz val="10"/>
        <color rgb="FF000000"/>
        <rFont val="Arial"/>
        <family val="2"/>
      </rPr>
      <t>AutoMap-3010:</t>
    </r>
    <r>
      <rPr>
        <sz val="10"/>
        <color rgb="FF000000"/>
        <rFont val="Microsoft YaHei"/>
        <family val="2"/>
        <charset val="134"/>
      </rPr>
      <t xml:space="preserve">代码中的单例模式修改为静态内部类实现
</t>
    </r>
    <r>
      <rPr>
        <sz val="10"/>
        <color rgb="FF000000"/>
        <rFont val="Arial"/>
        <family val="2"/>
      </rPr>
      <t>AutoMap-3010:</t>
    </r>
    <r>
      <rPr>
        <sz val="10"/>
        <color rgb="FF000000"/>
        <rFont val="Microsoft YaHei"/>
        <family val="2"/>
        <charset val="134"/>
      </rPr>
      <t>适配</t>
    </r>
    <r>
      <rPr>
        <sz val="10"/>
        <color rgb="FF000000"/>
        <rFont val="Arial"/>
        <family val="2"/>
      </rPr>
      <t>u6</t>
    </r>
    <r>
      <rPr>
        <sz val="10"/>
        <color rgb="FF000000"/>
        <rFont val="Microsoft YaHei"/>
        <family val="2"/>
        <charset val="134"/>
      </rPr>
      <t>项目签约功能
【</t>
    </r>
    <r>
      <rPr>
        <sz val="10"/>
        <color rgb="FF000000"/>
        <rFont val="Arial"/>
        <family val="2"/>
      </rPr>
      <t>U6XX</t>
    </r>
    <r>
      <rPr>
        <sz val="10"/>
        <color rgb="FF000000"/>
        <rFont val="Microsoft YaHei"/>
        <family val="2"/>
        <charset val="134"/>
      </rPr>
      <t>】</t>
    </r>
    <r>
      <rPr>
        <sz val="10"/>
        <color rgb="FF000000"/>
        <rFont val="Arial"/>
        <family val="2"/>
      </rPr>
      <t xml:space="preserve"> 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、按钮样式错误</t>
    </r>
    <r>
      <rPr>
        <sz val="10"/>
        <color rgb="FF000000"/>
        <rFont val="Arial"/>
        <family val="2"/>
      </rPr>
      <t xml:space="preserve"> 2</t>
    </r>
    <r>
      <rPr>
        <sz val="10"/>
        <color rgb="FF000000"/>
        <rFont val="Microsoft YaHei"/>
        <family val="2"/>
        <charset val="134"/>
      </rPr>
      <t>、输入框样式错误</t>
    </r>
    <r>
      <rPr>
        <sz val="10"/>
        <color rgb="FF000000"/>
        <rFont val="Arial"/>
        <family val="2"/>
      </rPr>
      <t xml:space="preserve"> 2</t>
    </r>
    <r>
      <rPr>
        <sz val="10"/>
        <color rgb="FF000000"/>
        <rFont val="Microsoft YaHei"/>
        <family val="2"/>
        <charset val="134"/>
      </rPr>
      <t>、键盘没有与卡片左对齐</t>
    </r>
    <r>
      <rPr>
        <sz val="10"/>
        <color rgb="FF000000"/>
        <rFont val="Arial"/>
        <family val="2"/>
      </rPr>
      <t xml:space="preserve"> [FordPhase4Scrum-53996] 2</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、文字和卡片的比例不对，整体文字看起来很大</t>
    </r>
    <r>
      <rPr>
        <sz val="10"/>
        <color rgb="FF000000"/>
        <rFont val="Arial"/>
        <family val="2"/>
      </rPr>
      <t xml:space="preserve"> 2</t>
    </r>
    <r>
      <rPr>
        <sz val="10"/>
        <color rgb="FF000000"/>
        <rFont val="Microsoft YaHei"/>
        <family val="2"/>
        <charset val="134"/>
      </rPr>
      <t>、整个通知栏往下移四像素，箭头不要压在搜索框上</t>
    </r>
    <r>
      <rPr>
        <sz val="10"/>
        <color rgb="FF000000"/>
        <rFont val="Arial"/>
        <family val="2"/>
      </rPr>
      <t xml:space="preserve"> 3</t>
    </r>
    <r>
      <rPr>
        <sz val="10"/>
        <color rgb="FF000000"/>
        <rFont val="Microsoft YaHei"/>
        <family val="2"/>
        <charset val="134"/>
      </rPr>
      <t>、清楚按钮样式错误</t>
    </r>
    <r>
      <rPr>
        <sz val="10"/>
        <color rgb="FF000000"/>
        <rFont val="Arial"/>
        <family val="2"/>
      </rPr>
      <t xml:space="preserve">[FordPhase4Scrum-53992]
fix : </t>
    </r>
    <r>
      <rPr>
        <sz val="10"/>
        <color rgb="FF000000"/>
        <rFont val="Microsoft YaHei"/>
        <family val="2"/>
        <charset val="134"/>
      </rPr>
      <t>导航设置线路全览模式自动关闭功能</t>
    </r>
    <r>
      <rPr>
        <sz val="10"/>
        <color rgb="FF000000"/>
        <rFont val="Arial"/>
        <family val="2"/>
      </rPr>
      <t xml:space="preserve"> &amp;&amp; </t>
    </r>
    <r>
      <rPr>
        <sz val="10"/>
        <color rgb="FF000000"/>
        <rFont val="Microsoft YaHei"/>
        <family val="2"/>
        <charset val="134"/>
      </rPr>
      <t>无法删除收藏地址</t>
    </r>
    <r>
      <rPr>
        <sz val="10"/>
        <color rgb="FF000000"/>
        <rFont val="Arial"/>
        <family val="2"/>
      </rPr>
      <t xml:space="preserve"> &amp;&amp; </t>
    </r>
    <r>
      <rPr>
        <sz val="10"/>
        <color rgb="FF000000"/>
        <rFont val="Microsoft YaHei"/>
        <family val="2"/>
        <charset val="134"/>
      </rPr>
      <t>气泡小箭头不在指示在消息区域</t>
    </r>
    <r>
      <rPr>
        <sz val="10"/>
        <color rgb="FF000000"/>
        <rFont val="Arial"/>
        <family val="2"/>
      </rPr>
      <t xml:space="preserve"> FordPhase4Scrum-52862
</t>
    </r>
    <r>
      <rPr>
        <sz val="10"/>
        <color rgb="FF000000"/>
        <rFont val="Microsoft YaHei"/>
        <family val="2"/>
        <charset val="134"/>
      </rPr>
      <t>【</t>
    </r>
    <r>
      <rPr>
        <sz val="10"/>
        <color rgb="FF000000"/>
        <rFont val="Arial"/>
        <family val="2"/>
      </rPr>
      <t>U6XX</t>
    </r>
    <r>
      <rPr>
        <sz val="10"/>
        <color rgb="FF000000"/>
        <rFont val="Microsoft YaHei"/>
        <family val="2"/>
        <charset val="134"/>
      </rPr>
      <t>】</t>
    </r>
    <r>
      <rPr>
        <sz val="10"/>
        <color rgb="FF000000"/>
        <rFont val="Arial"/>
        <family val="2"/>
      </rPr>
      <t xml:space="preserve"> 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、图区的刷新</t>
    </r>
    <r>
      <rPr>
        <sz val="10"/>
        <color rgb="FF000000"/>
        <rFont val="Arial"/>
        <family val="2"/>
      </rPr>
      <t>icon</t>
    </r>
    <r>
      <rPr>
        <sz val="10"/>
        <color rgb="FF000000"/>
        <rFont val="Microsoft YaHei"/>
        <family val="2"/>
        <charset val="134"/>
      </rPr>
      <t>太大了</t>
    </r>
    <r>
      <rPr>
        <sz val="10"/>
        <color rgb="FF000000"/>
        <rFont val="Arial"/>
        <family val="2"/>
      </rPr>
      <t xml:space="preserve"> 2</t>
    </r>
    <r>
      <rPr>
        <sz val="10"/>
        <color rgb="FF000000"/>
        <rFont val="Microsoft YaHei"/>
        <family val="2"/>
        <charset val="134"/>
      </rPr>
      <t>、左侧按钮问题所有页面同步修改</t>
    </r>
    <r>
      <rPr>
        <sz val="10"/>
        <color rgb="FF000000"/>
        <rFont val="Arial"/>
        <family val="2"/>
      </rPr>
      <t xml:space="preserve"> 3</t>
    </r>
    <r>
      <rPr>
        <sz val="10"/>
        <color rgb="FF000000"/>
        <rFont val="Microsoft YaHei"/>
        <family val="2"/>
        <charset val="134"/>
      </rPr>
      <t>、关闭</t>
    </r>
    <r>
      <rPr>
        <sz val="10"/>
        <color rgb="FF000000"/>
        <rFont val="Arial"/>
        <family val="2"/>
      </rPr>
      <t>icon</t>
    </r>
    <r>
      <rPr>
        <sz val="10"/>
        <color rgb="FF000000"/>
        <rFont val="Microsoft YaHei"/>
        <family val="2"/>
        <charset val="134"/>
      </rPr>
      <t>大小，标题文字大小问题，按钮样式问题同步修改</t>
    </r>
    <r>
      <rPr>
        <sz val="10"/>
        <color rgb="FF000000"/>
        <rFont val="Arial"/>
        <family val="2"/>
      </rPr>
      <t xml:space="preserve"> [FordPhase4Scrum-54043]
</t>
    </r>
    <r>
      <rPr>
        <sz val="10"/>
        <color rgb="FF000000"/>
        <rFont val="Microsoft YaHei"/>
        <family val="2"/>
        <charset val="134"/>
      </rPr>
      <t>【</t>
    </r>
    <r>
      <rPr>
        <sz val="10"/>
        <color rgb="FF000000"/>
        <rFont val="Arial"/>
        <family val="2"/>
      </rPr>
      <t>U6XX</t>
    </r>
    <r>
      <rPr>
        <sz val="10"/>
        <color rgb="FF000000"/>
        <rFont val="Microsoft YaHei"/>
        <family val="2"/>
        <charset val="134"/>
      </rPr>
      <t>】</t>
    </r>
    <r>
      <rPr>
        <sz val="10"/>
        <color rgb="FF000000"/>
        <rFont val="Arial"/>
        <family val="2"/>
      </rPr>
      <t xml:space="preserve"> fix </t>
    </r>
    <r>
      <rPr>
        <sz val="10"/>
        <color rgb="FF000000"/>
        <rFont val="Microsoft YaHei"/>
        <family val="2"/>
        <charset val="134"/>
      </rPr>
      <t>：【必现】【轻导航】</t>
    </r>
    <r>
      <rPr>
        <sz val="10"/>
        <color rgb="FF000000"/>
        <rFont val="Arial"/>
        <family val="2"/>
      </rPr>
      <t xml:space="preserve">1033 </t>
    </r>
    <r>
      <rPr>
        <sz val="10"/>
        <color rgb="FF000000"/>
        <rFont val="Microsoft YaHei"/>
        <family val="2"/>
        <charset val="134"/>
      </rPr>
      <t>熟路模式，【知道了】按钮太小了看不清</t>
    </r>
    <r>
      <rPr>
        <sz val="10"/>
        <color rgb="FF000000"/>
        <rFont val="Arial"/>
        <family val="2"/>
      </rPr>
      <t xml:space="preserve"> [FordPhase4Scrum-49236]
AutoMap-3010:</t>
    </r>
    <r>
      <rPr>
        <sz val="10"/>
        <color rgb="FF000000"/>
        <rFont val="Microsoft YaHei"/>
        <family val="2"/>
        <charset val="134"/>
      </rPr>
      <t>解决</t>
    </r>
    <r>
      <rPr>
        <sz val="10"/>
        <color rgb="FF000000"/>
        <rFont val="Arial"/>
        <family val="2"/>
      </rPr>
      <t>u6</t>
    </r>
    <r>
      <rPr>
        <sz val="10"/>
        <color rgb="FF000000"/>
        <rFont val="Microsoft YaHei"/>
        <family val="2"/>
        <charset val="134"/>
      </rPr>
      <t>上分屏模式下外部应用调用</t>
    </r>
    <r>
      <rPr>
        <sz val="10"/>
        <color rgb="FF000000"/>
        <rFont val="Arial"/>
        <family val="2"/>
      </rPr>
      <t>lbs</t>
    </r>
    <r>
      <rPr>
        <sz val="10"/>
        <color rgb="FF000000"/>
        <rFont val="Microsoft YaHei"/>
        <family val="2"/>
        <charset val="134"/>
      </rPr>
      <t>接口打开地图，需要在相应</t>
    </r>
    <r>
      <rPr>
        <sz val="10"/>
        <color rgb="FF000000"/>
        <rFont val="Arial"/>
        <family val="2"/>
      </rPr>
      <t>display</t>
    </r>
    <r>
      <rPr>
        <sz val="10"/>
        <color rgb="FF000000"/>
        <rFont val="Microsoft YaHei"/>
        <family val="2"/>
        <charset val="134"/>
      </rPr>
      <t>加载地图的功能
【</t>
    </r>
    <r>
      <rPr>
        <sz val="10"/>
        <color rgb="FF000000"/>
        <rFont val="Arial"/>
        <family val="2"/>
      </rPr>
      <t>U6XX</t>
    </r>
    <r>
      <rPr>
        <sz val="10"/>
        <color rgb="FF000000"/>
        <rFont val="Microsoft YaHei"/>
        <family val="2"/>
        <charset val="134"/>
      </rPr>
      <t>】</t>
    </r>
    <r>
      <rPr>
        <sz val="10"/>
        <color rgb="FF000000"/>
        <rFont val="Arial"/>
        <family val="2"/>
      </rPr>
      <t xml:space="preserve"> 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、文字和卡片的比例不对，整体文字看起来很大</t>
    </r>
    <r>
      <rPr>
        <sz val="10"/>
        <color rgb="FF000000"/>
        <rFont val="Arial"/>
        <family val="2"/>
      </rPr>
      <t xml:space="preserve"> 2</t>
    </r>
    <r>
      <rPr>
        <sz val="10"/>
        <color rgb="FF000000"/>
        <rFont val="Microsoft YaHei"/>
        <family val="2"/>
        <charset val="134"/>
      </rPr>
      <t>、整个通知栏往下移四像素，箭头不要压在搜索框上</t>
    </r>
    <r>
      <rPr>
        <sz val="10"/>
        <color rgb="FF000000"/>
        <rFont val="Arial"/>
        <family val="2"/>
      </rPr>
      <t xml:space="preserve"> 3</t>
    </r>
    <r>
      <rPr>
        <sz val="10"/>
        <color rgb="FF000000"/>
        <rFont val="Microsoft YaHei"/>
        <family val="2"/>
        <charset val="134"/>
      </rPr>
      <t>、清楚按钮样式错误【</t>
    </r>
    <r>
      <rPr>
        <sz val="10"/>
        <color rgb="FF000000"/>
        <rFont val="Arial"/>
        <family val="2"/>
      </rPr>
      <t>FordPhase4Scrum-53992</t>
    </r>
    <r>
      <rPr>
        <sz val="10"/>
        <color rgb="FF000000"/>
        <rFont val="Microsoft YaHei"/>
        <family val="2"/>
        <charset val="134"/>
      </rPr>
      <t>】</t>
    </r>
    <r>
      <rPr>
        <sz val="10"/>
        <color rgb="FF000000"/>
        <rFont val="Arial"/>
        <family val="2"/>
      </rPr>
      <t xml:space="preserve"> 2,</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、按钮样式错误</t>
    </r>
    <r>
      <rPr>
        <sz val="10"/>
        <color rgb="FF000000"/>
        <rFont val="Arial"/>
        <family val="2"/>
      </rPr>
      <t xml:space="preserve"> 2</t>
    </r>
    <r>
      <rPr>
        <sz val="10"/>
        <color rgb="FF000000"/>
        <rFont val="Microsoft YaHei"/>
        <family val="2"/>
        <charset val="134"/>
      </rPr>
      <t>、</t>
    </r>
    <r>
      <rPr>
        <sz val="10"/>
        <color rgb="FF000000"/>
        <rFont val="Arial"/>
        <family val="2"/>
      </rPr>
      <t>“</t>
    </r>
    <r>
      <rPr>
        <sz val="10"/>
        <color rgb="FF000000"/>
        <rFont val="Microsoft YaHei"/>
        <family val="2"/>
        <charset val="134"/>
      </rPr>
      <t>京</t>
    </r>
    <r>
      <rPr>
        <sz val="10"/>
        <color rgb="FF000000"/>
        <rFont val="Arial"/>
        <family val="2"/>
      </rPr>
      <t>”</t>
    </r>
    <r>
      <rPr>
        <sz val="10"/>
        <color rgb="FF000000"/>
        <rFont val="Microsoft YaHei"/>
        <family val="2"/>
        <charset val="134"/>
      </rPr>
      <t>的样式错误</t>
    </r>
    <r>
      <rPr>
        <sz val="10"/>
        <color rgb="FF000000"/>
        <rFont val="Arial"/>
        <family val="2"/>
      </rPr>
      <t xml:space="preserve"> [FordPhase4Scrum-53995]
fix : </t>
    </r>
    <r>
      <rPr>
        <sz val="10"/>
        <color rgb="FF000000"/>
        <rFont val="Microsoft YaHei"/>
        <family val="2"/>
        <charset val="134"/>
      </rPr>
      <t>四个按钮的背景面板和文案图标大小与设计不一致</t>
    </r>
    <r>
      <rPr>
        <sz val="10"/>
        <color rgb="FF000000"/>
        <rFont val="Arial"/>
        <family val="2"/>
      </rPr>
      <t xml:space="preserve"> &amp;&amp; </t>
    </r>
    <r>
      <rPr>
        <sz val="10"/>
        <color rgb="FF000000"/>
        <rFont val="Microsoft YaHei"/>
        <family val="2"/>
        <charset val="134"/>
      </rPr>
      <t>图片整体展示太小，位置与设计不一致</t>
    </r>
    <r>
      <rPr>
        <sz val="10"/>
        <color rgb="FF000000"/>
        <rFont val="Arial"/>
        <family val="2"/>
      </rPr>
      <t xml:space="preserve"> FordPhase4Scrum-55064
fix : </t>
    </r>
    <r>
      <rPr>
        <sz val="10"/>
        <color rgb="FF000000"/>
        <rFont val="Microsoft YaHei"/>
        <family val="2"/>
        <charset val="134"/>
      </rPr>
      <t>导航中，更多展开面板和缩放按钮重叠</t>
    </r>
    <r>
      <rPr>
        <sz val="10"/>
        <color rgb="FF000000"/>
        <rFont val="Arial"/>
        <family val="2"/>
      </rPr>
      <t xml:space="preserve"> &amp;&amp; </t>
    </r>
    <r>
      <rPr>
        <sz val="10"/>
        <color rgb="FF000000"/>
        <rFont val="Microsoft YaHei"/>
        <family val="2"/>
        <charset val="134"/>
      </rPr>
      <t>导航中，点击沿途搜，点击加油站，诱导面板和缩放按钮重叠</t>
    </r>
    <r>
      <rPr>
        <sz val="10"/>
        <color rgb="FF000000"/>
        <rFont val="Arial"/>
        <family val="2"/>
      </rPr>
      <t xml:space="preserve"> &amp;&amp; </t>
    </r>
    <r>
      <rPr>
        <sz val="10"/>
        <color rgb="FF000000"/>
        <rFont val="Microsoft YaHei"/>
        <family val="2"/>
        <charset val="134"/>
      </rPr>
      <t>工具箱，点击事件上报，与工具箱重叠</t>
    </r>
    <r>
      <rPr>
        <sz val="10"/>
        <color rgb="FF000000"/>
        <rFont val="Arial"/>
        <family val="2"/>
      </rPr>
      <t xml:space="preserve"> FordPhase4Scrum-59040
fix:[FordPhase4Scrum-58640]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t>
    </r>
    <r>
      <rPr>
        <sz val="10"/>
        <color rgb="FF000000"/>
        <rFont val="Arial"/>
        <family val="2"/>
      </rPr>
      <t>u611</t>
    </r>
    <r>
      <rPr>
        <sz val="10"/>
        <color rgb="FF000000"/>
        <rFont val="Microsoft YaHei"/>
        <family val="2"/>
        <charset val="134"/>
      </rPr>
      <t>】【离线地图】</t>
    </r>
    <r>
      <rPr>
        <sz val="10"/>
        <color rgb="FF000000"/>
        <rFont val="Arial"/>
        <family val="2"/>
      </rPr>
      <t xml:space="preserve">1927 </t>
    </r>
    <r>
      <rPr>
        <sz val="10"/>
        <color rgb="FF000000"/>
        <rFont val="Microsoft YaHei"/>
        <family val="2"/>
        <charset val="134"/>
      </rPr>
      <t>输入城市的首字母搜索无结果</t>
    </r>
    <r>
      <rPr>
        <sz val="10"/>
        <color rgb="FF000000"/>
        <rFont val="Arial"/>
        <family val="2"/>
      </rPr>
      <t xml:space="preserve"> </t>
    </r>
    <r>
      <rPr>
        <sz val="10"/>
        <color rgb="FF000000"/>
        <rFont val="Microsoft YaHei"/>
        <family val="2"/>
        <charset val="134"/>
      </rPr>
      <t>【分析】：</t>
    </r>
    <r>
      <rPr>
        <sz val="10"/>
        <color rgb="FF000000"/>
        <rFont val="Arial"/>
        <family val="2"/>
      </rPr>
      <t>hint</t>
    </r>
    <r>
      <rPr>
        <sz val="10"/>
        <color rgb="FF000000"/>
        <rFont val="Microsoft YaHei"/>
        <family val="2"/>
        <charset val="134"/>
      </rPr>
      <t>文案与实际搜索结果不匹配</t>
    </r>
    <r>
      <rPr>
        <sz val="10"/>
        <color rgb="FF000000"/>
        <rFont val="Arial"/>
        <family val="2"/>
      </rPr>
      <t xml:space="preserve"> </t>
    </r>
    <r>
      <rPr>
        <sz val="10"/>
        <color rgb="FF000000"/>
        <rFont val="Microsoft YaHei"/>
        <family val="2"/>
        <charset val="134"/>
      </rPr>
      <t>【方案】：与</t>
    </r>
    <r>
      <rPr>
        <sz val="10"/>
        <color rgb="FF000000"/>
        <rFont val="Arial"/>
        <family val="2"/>
      </rPr>
      <t>UX</t>
    </r>
    <r>
      <rPr>
        <sz val="10"/>
        <color rgb="FF000000"/>
        <rFont val="Microsoft YaHei"/>
        <family val="2"/>
        <charset val="134"/>
      </rPr>
      <t>沟通后，确定修改</t>
    </r>
    <r>
      <rPr>
        <sz val="10"/>
        <color rgb="FF000000"/>
        <rFont val="Arial"/>
        <family val="2"/>
      </rPr>
      <t>hint</t>
    </r>
    <r>
      <rPr>
        <sz val="10"/>
        <color rgb="FF000000"/>
        <rFont val="Microsoft YaHei"/>
        <family val="2"/>
        <charset val="134"/>
      </rPr>
      <t>提示文案为</t>
    </r>
    <r>
      <rPr>
        <sz val="10"/>
        <color rgb="FF000000"/>
        <rFont val="Arial"/>
        <family val="2"/>
      </rPr>
      <t>"</t>
    </r>
    <r>
      <rPr>
        <sz val="10"/>
        <color rgb="FF000000"/>
        <rFont val="Microsoft YaHei"/>
        <family val="2"/>
        <charset val="134"/>
      </rPr>
      <t>请输入城市名称</t>
    </r>
    <r>
      <rPr>
        <sz val="10"/>
        <color rgb="FF000000"/>
        <rFont val="Arial"/>
        <family val="2"/>
      </rPr>
      <t xml:space="preserve">"
</t>
    </r>
    <r>
      <rPr>
        <sz val="10"/>
        <color rgb="FF000000"/>
        <rFont val="Microsoft YaHei"/>
        <family val="2"/>
        <charset val="134"/>
      </rPr>
      <t>修改</t>
    </r>
    <r>
      <rPr>
        <sz val="10"/>
        <color rgb="FF000000"/>
        <rFont val="Arial"/>
        <family val="2"/>
      </rPr>
      <t>U6</t>
    </r>
    <r>
      <rPr>
        <sz val="10"/>
        <color rgb="FF000000"/>
        <rFont val="Microsoft YaHei"/>
        <family val="2"/>
        <charset val="134"/>
      </rPr>
      <t>版本号</t>
    </r>
    <r>
      <rPr>
        <sz val="10"/>
        <color rgb="FF000000"/>
        <rFont val="Arial"/>
        <family val="2"/>
      </rPr>
      <t xml:space="preserve"> FordPhase4Scrum-5440
fix : </t>
    </r>
    <r>
      <rPr>
        <sz val="10"/>
        <color rgb="FF000000"/>
        <rFont val="Microsoft YaHei"/>
        <family val="2"/>
        <charset val="134"/>
      </rPr>
      <t>导航中，点击沿途搜，点击加油站，诱导面板和缩放按钮重叠</t>
    </r>
    <r>
      <rPr>
        <sz val="10"/>
        <color rgb="FF000000"/>
        <rFont val="Arial"/>
        <family val="2"/>
      </rPr>
      <t xml:space="preserve"> &amp;&amp; </t>
    </r>
    <r>
      <rPr>
        <sz val="10"/>
        <color rgb="FF000000"/>
        <rFont val="Microsoft YaHei"/>
        <family val="2"/>
        <charset val="134"/>
      </rPr>
      <t>发起导航后，全览和音量按钮会向右移动</t>
    </r>
    <r>
      <rPr>
        <sz val="10"/>
        <color rgb="FF000000"/>
        <rFont val="Arial"/>
        <family val="2"/>
      </rPr>
      <t xml:space="preserve"> FordPhase4Scrum-59105
debug</t>
    </r>
    <r>
      <rPr>
        <sz val="10"/>
        <color rgb="FF000000"/>
        <rFont val="Microsoft YaHei"/>
        <family val="2"/>
        <charset val="134"/>
      </rPr>
      <t>版本默认关闭</t>
    </r>
    <r>
      <rPr>
        <sz val="10"/>
        <color rgb="FF000000"/>
        <rFont val="Arial"/>
        <family val="2"/>
      </rPr>
      <t>leakcanary</t>
    </r>
    <r>
      <rPr>
        <sz val="10"/>
        <color rgb="FF000000"/>
        <rFont val="Microsoft YaHei"/>
        <family val="2"/>
        <charset val="134"/>
      </rPr>
      <t>，要追踪内存泄露问题，可本地打开【</t>
    </r>
    <r>
      <rPr>
        <sz val="10"/>
        <color rgb="FF000000"/>
        <rFont val="Arial"/>
        <family val="2"/>
      </rPr>
      <t>AutoMap-3010</t>
    </r>
    <r>
      <rPr>
        <sz val="10"/>
        <color rgb="FF000000"/>
        <rFont val="Microsoft YaHei"/>
        <family val="2"/>
        <charset val="134"/>
      </rPr>
      <t xml:space="preserve">】
</t>
    </r>
    <r>
      <rPr>
        <sz val="10"/>
        <color rgb="FF000000"/>
        <rFont val="Arial"/>
        <family val="2"/>
      </rPr>
      <t xml:space="preserve">fix : </t>
    </r>
    <r>
      <rPr>
        <sz val="10"/>
        <color rgb="FF000000"/>
        <rFont val="Microsoft YaHei"/>
        <family val="2"/>
        <charset val="134"/>
      </rPr>
      <t>车机左侧按钮背景显示地图底图</t>
    </r>
    <r>
      <rPr>
        <sz val="10"/>
        <color rgb="FF000000"/>
        <rFont val="Arial"/>
        <family val="2"/>
      </rPr>
      <t xml:space="preserve"> &amp;&amp; </t>
    </r>
    <r>
      <rPr>
        <sz val="10"/>
        <color rgb="FF000000"/>
        <rFont val="Microsoft YaHei"/>
        <family val="2"/>
        <charset val="134"/>
      </rPr>
      <t>导航中，百度</t>
    </r>
    <r>
      <rPr>
        <sz val="10"/>
        <color rgb="FF000000"/>
        <rFont val="Arial"/>
        <family val="2"/>
      </rPr>
      <t>logo</t>
    </r>
    <r>
      <rPr>
        <sz val="10"/>
        <color rgb="FF000000"/>
        <rFont val="Microsoft YaHei"/>
        <family val="2"/>
        <charset val="134"/>
      </rPr>
      <t>被工具栏遮挡，比例尺被道路名遮挡</t>
    </r>
    <r>
      <rPr>
        <sz val="10"/>
        <color rgb="FF000000"/>
        <rFont val="Arial"/>
        <family val="2"/>
      </rPr>
      <t xml:space="preserve"> FordPhase4Scrum-55084
TTS</t>
    </r>
    <r>
      <rPr>
        <sz val="10"/>
        <color rgb="FF000000"/>
        <rFont val="Microsoft YaHei"/>
        <family val="2"/>
        <charset val="134"/>
      </rPr>
      <t>：修复初始化两个</t>
    </r>
    <r>
      <rPr>
        <sz val="10"/>
        <color rgb="FF000000"/>
        <rFont val="Arial"/>
        <family val="2"/>
      </rPr>
      <t>TTS Player</t>
    </r>
    <r>
      <rPr>
        <sz val="10"/>
        <color rgb="FF000000"/>
        <rFont val="Microsoft YaHei"/>
        <family val="2"/>
        <charset val="134"/>
      </rPr>
      <t>实例的问题【</t>
    </r>
    <r>
      <rPr>
        <sz val="10"/>
        <color rgb="FF000000"/>
        <rFont val="Arial"/>
        <family val="2"/>
      </rPr>
      <t>FordPhase4Scrum-57694</t>
    </r>
    <r>
      <rPr>
        <sz val="10"/>
        <color rgb="FF000000"/>
        <rFont val="Microsoft YaHei"/>
        <family val="2"/>
        <charset val="134"/>
      </rPr>
      <t xml:space="preserve">】
</t>
    </r>
    <r>
      <rPr>
        <sz val="10"/>
        <color rgb="FF000000"/>
        <rFont val="Arial"/>
        <family val="2"/>
      </rPr>
      <t xml:space="preserve">fix : </t>
    </r>
    <r>
      <rPr>
        <sz val="10"/>
        <color rgb="FF000000"/>
        <rFont val="Microsoft YaHei"/>
        <family val="2"/>
        <charset val="134"/>
      </rPr>
      <t>分屏模式下，熟路模式道路名靠右</t>
    </r>
    <r>
      <rPr>
        <sz val="10"/>
        <color rgb="FF000000"/>
        <rFont val="Arial"/>
        <family val="2"/>
      </rPr>
      <t xml:space="preserve"> &amp;&amp; </t>
    </r>
    <r>
      <rPr>
        <sz val="10"/>
        <color rgb="FF000000"/>
        <rFont val="Microsoft YaHei"/>
        <family val="2"/>
        <charset val="134"/>
      </rPr>
      <t>导航中，有音量值的情况下，静音高亮</t>
    </r>
    <r>
      <rPr>
        <sz val="10"/>
        <color rgb="FF000000"/>
        <rFont val="Arial"/>
        <family val="2"/>
      </rPr>
      <t xml:space="preserve"> FordPhase4Scrum-54547
fix : </t>
    </r>
    <r>
      <rPr>
        <sz val="10"/>
        <color rgb="FF000000"/>
        <rFont val="Microsoft YaHei"/>
        <family val="2"/>
        <charset val="134"/>
      </rPr>
      <t>离线导航中，点击导航设置的偏好，沿途搜，更多的按钮会消失</t>
    </r>
    <r>
      <rPr>
        <sz val="10"/>
        <color rgb="FF000000"/>
        <rFont val="Arial"/>
        <family val="2"/>
      </rPr>
      <t xml:space="preserve"> &amp;&amp; </t>
    </r>
    <r>
      <rPr>
        <sz val="10"/>
        <color rgb="FF000000"/>
        <rFont val="Microsoft YaHei"/>
        <family val="2"/>
        <charset val="134"/>
      </rPr>
      <t>导航中，百度</t>
    </r>
    <r>
      <rPr>
        <sz val="10"/>
        <color rgb="FF000000"/>
        <rFont val="Arial"/>
        <family val="2"/>
      </rPr>
      <t>logo</t>
    </r>
    <r>
      <rPr>
        <sz val="10"/>
        <color rgb="FF000000"/>
        <rFont val="Microsoft YaHei"/>
        <family val="2"/>
        <charset val="134"/>
      </rPr>
      <t>被工具栏遮挡，比例尺被道路名遮挡</t>
    </r>
    <r>
      <rPr>
        <sz val="10"/>
        <color rgb="FF000000"/>
        <rFont val="Arial"/>
        <family val="2"/>
      </rPr>
      <t xml:space="preserve"> FordPhase4Scrum-54401
AutoMap-3010:U6 </t>
    </r>
    <r>
      <rPr>
        <sz val="10"/>
        <color rgb="FF000000"/>
        <rFont val="Microsoft YaHei"/>
        <family val="2"/>
        <charset val="134"/>
      </rPr>
      <t>增加福特测埋点</t>
    </r>
    <r>
      <rPr>
        <sz val="10"/>
        <color rgb="FF000000"/>
        <rFont val="Arial"/>
        <family val="2"/>
      </rPr>
      <t xml:space="preserve"> fnv </t>
    </r>
    <r>
      <rPr>
        <sz val="10"/>
        <color rgb="FF000000"/>
        <rFont val="Microsoft YaHei"/>
        <family val="2"/>
        <charset val="134"/>
      </rPr>
      <t>埋点，</t>
    </r>
    <r>
      <rPr>
        <sz val="10"/>
        <color rgb="FF000000"/>
        <rFont val="Arial"/>
        <family val="2"/>
      </rPr>
      <t>phase4</t>
    </r>
    <r>
      <rPr>
        <sz val="10"/>
        <color rgb="FF000000"/>
        <rFont val="Microsoft YaHei"/>
        <family val="2"/>
        <charset val="134"/>
      </rPr>
      <t>没有该埋点，其他类型埋点</t>
    </r>
    <r>
      <rPr>
        <sz val="10"/>
        <color rgb="FF000000"/>
        <rFont val="Arial"/>
        <family val="2"/>
      </rPr>
      <t>u6</t>
    </r>
    <r>
      <rPr>
        <sz val="10"/>
        <color rgb="FF000000"/>
        <rFont val="Microsoft YaHei"/>
        <family val="2"/>
        <charset val="134"/>
      </rPr>
      <t>和</t>
    </r>
    <r>
      <rPr>
        <sz val="10"/>
        <color rgb="FF000000"/>
        <rFont val="Arial"/>
        <family val="2"/>
      </rPr>
      <t>phase4</t>
    </r>
    <r>
      <rPr>
        <sz val="10"/>
        <color rgb="FF000000"/>
        <rFont val="Microsoft YaHei"/>
        <family val="2"/>
        <charset val="134"/>
      </rPr>
      <t>公用
修复创达没有收到</t>
    </r>
    <r>
      <rPr>
        <sz val="10"/>
        <color rgb="FF000000"/>
        <rFont val="Arial"/>
        <family val="2"/>
      </rPr>
      <t>45E</t>
    </r>
    <r>
      <rPr>
        <sz val="10"/>
        <color rgb="FF000000"/>
        <rFont val="Microsoft YaHei"/>
        <family val="2"/>
        <charset val="134"/>
      </rPr>
      <t>报文的问题【</t>
    </r>
    <r>
      <rPr>
        <sz val="10"/>
        <color rgb="FF000000"/>
        <rFont val="Arial"/>
        <family val="2"/>
      </rPr>
      <t>FordPhase4Scrum-57758</t>
    </r>
    <r>
      <rPr>
        <sz val="10"/>
        <color rgb="FF000000"/>
        <rFont val="Microsoft YaHei"/>
        <family val="2"/>
        <charset val="134"/>
      </rPr>
      <t xml:space="preserve">】
</t>
    </r>
    <r>
      <rPr>
        <sz val="10"/>
        <color rgb="FF000000"/>
        <rFont val="Arial"/>
        <family val="2"/>
      </rPr>
      <t>[U6XX] fix : 1</t>
    </r>
    <r>
      <rPr>
        <sz val="10"/>
        <color rgb="FF000000"/>
        <rFont val="Microsoft YaHei"/>
        <family val="2"/>
        <charset val="134"/>
      </rPr>
      <t>【必现】【</t>
    </r>
    <r>
      <rPr>
        <sz val="10"/>
        <color rgb="FF000000"/>
        <rFont val="Arial"/>
        <family val="2"/>
      </rPr>
      <t>u625</t>
    </r>
    <r>
      <rPr>
        <sz val="10"/>
        <color rgb="FF000000"/>
        <rFont val="Microsoft YaHei"/>
        <family val="2"/>
        <charset val="134"/>
      </rPr>
      <t>】【筛选</t>
    </r>
    <r>
      <rPr>
        <sz val="10"/>
        <color rgb="FF000000"/>
        <rFont val="Arial"/>
        <family val="2"/>
      </rPr>
      <t>bar</t>
    </r>
    <r>
      <rPr>
        <sz val="10"/>
        <color rgb="FF000000"/>
        <rFont val="Microsoft YaHei"/>
        <family val="2"/>
        <charset val="134"/>
      </rPr>
      <t>】</t>
    </r>
    <r>
      <rPr>
        <sz val="10"/>
        <color rgb="FF000000"/>
        <rFont val="Arial"/>
        <family val="2"/>
      </rPr>
      <t xml:space="preserve">1457 </t>
    </r>
    <r>
      <rPr>
        <sz val="10"/>
        <color rgb="FF000000"/>
        <rFont val="Microsoft YaHei"/>
        <family val="2"/>
        <charset val="134"/>
      </rPr>
      <t>周边搜点击美食和福特的筛选按钮的间距不一样</t>
    </r>
    <r>
      <rPr>
        <sz val="10"/>
        <color rgb="FF000000"/>
        <rFont val="Arial"/>
        <family val="2"/>
      </rPr>
      <t>[FordPhase4Scrum-57256]</t>
    </r>
    <r>
      <rPr>
        <sz val="10"/>
        <color rgb="FF000000"/>
        <rFont val="Microsoft YaHei"/>
        <family val="2"/>
        <charset val="134"/>
      </rPr>
      <t>，</t>
    </r>
    <r>
      <rPr>
        <sz val="10"/>
        <color rgb="FF000000"/>
        <rFont val="Arial"/>
        <family val="2"/>
      </rPr>
      <t>2</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625MCA</t>
    </r>
    <r>
      <rPr>
        <sz val="10"/>
        <color rgb="FF000000"/>
        <rFont val="Microsoft YaHei"/>
        <family val="2"/>
        <charset val="134"/>
      </rPr>
      <t>】【地图】【导航中】</t>
    </r>
    <r>
      <rPr>
        <sz val="10"/>
        <color rgb="FF000000"/>
        <rFont val="Arial"/>
        <family val="2"/>
      </rPr>
      <t>1</t>
    </r>
    <r>
      <rPr>
        <sz val="10"/>
        <color rgb="FF000000"/>
        <rFont val="Microsoft YaHei"/>
        <family val="2"/>
        <charset val="134"/>
      </rPr>
      <t>、卡片底色错误</t>
    </r>
    <r>
      <rPr>
        <sz val="10"/>
        <color rgb="FF000000"/>
        <rFont val="Arial"/>
        <family val="2"/>
      </rPr>
      <t xml:space="preserve"> 2</t>
    </r>
    <r>
      <rPr>
        <sz val="10"/>
        <color rgb="FF000000"/>
        <rFont val="Microsoft YaHei"/>
        <family val="2"/>
        <charset val="134"/>
      </rPr>
      <t>、</t>
    </r>
    <r>
      <rPr>
        <sz val="10"/>
        <color rgb="FF000000"/>
        <rFont val="Arial"/>
        <family val="2"/>
      </rPr>
      <t>icon</t>
    </r>
    <r>
      <rPr>
        <sz val="10"/>
        <color rgb="FF000000"/>
        <rFont val="Microsoft YaHei"/>
        <family val="2"/>
        <charset val="134"/>
      </rPr>
      <t>是线性的【</t>
    </r>
    <r>
      <rPr>
        <sz val="10"/>
        <color rgb="FF000000"/>
        <rFont val="Arial"/>
        <family val="2"/>
      </rPr>
      <t>FordPhase4Scrum-55480</t>
    </r>
    <r>
      <rPr>
        <sz val="10"/>
        <color rgb="FF000000"/>
        <rFont val="Microsoft YaHei"/>
        <family val="2"/>
        <charset val="134"/>
      </rPr>
      <t>】，</t>
    </r>
    <r>
      <rPr>
        <sz val="10"/>
        <color rgb="FF000000"/>
        <rFont val="Arial"/>
        <family val="2"/>
      </rPr>
      <t>3</t>
    </r>
    <r>
      <rPr>
        <sz val="10"/>
        <color rgb="FF000000"/>
        <rFont val="Microsoft YaHei"/>
        <family val="2"/>
        <charset val="134"/>
      </rPr>
      <t>。【必现】【</t>
    </r>
    <r>
      <rPr>
        <sz val="10"/>
        <color rgb="FF000000"/>
        <rFont val="Arial"/>
        <family val="2"/>
      </rPr>
      <t>u611</t>
    </r>
    <r>
      <rPr>
        <sz val="10"/>
        <color rgb="FF000000"/>
        <rFont val="Microsoft YaHei"/>
        <family val="2"/>
        <charset val="134"/>
      </rPr>
      <t>】【缩放按钮】</t>
    </r>
    <r>
      <rPr>
        <sz val="10"/>
        <color rgb="FF000000"/>
        <rFont val="Arial"/>
        <family val="2"/>
      </rPr>
      <t xml:space="preserve">1535 </t>
    </r>
    <r>
      <rPr>
        <sz val="10"/>
        <color rgb="FF000000"/>
        <rFont val="Microsoft YaHei"/>
        <family val="2"/>
        <charset val="134"/>
      </rPr>
      <t>缩放按钮点击到最大，</t>
    </r>
    <r>
      <rPr>
        <sz val="10"/>
        <color rgb="FF000000"/>
        <rFont val="Arial"/>
        <family val="2"/>
      </rPr>
      <t>+</t>
    </r>
    <r>
      <rPr>
        <sz val="10"/>
        <color rgb="FF000000"/>
        <rFont val="Microsoft YaHei"/>
        <family val="2"/>
        <charset val="134"/>
      </rPr>
      <t>按钮置灰会变小「</t>
    </r>
    <r>
      <rPr>
        <sz val="10"/>
        <color rgb="FF000000"/>
        <rFont val="Arial"/>
        <family val="2"/>
      </rPr>
      <t>FordPhase4Scrum-57167</t>
    </r>
    <r>
      <rPr>
        <sz val="10"/>
        <color rgb="FF000000"/>
        <rFont val="Microsoft YaHei"/>
        <family val="2"/>
        <charset val="134"/>
      </rPr>
      <t xml:space="preserve">」
</t>
    </r>
    <r>
      <rPr>
        <sz val="10"/>
        <color rgb="FF000000"/>
        <rFont val="Arial"/>
        <family val="2"/>
      </rPr>
      <t xml:space="preserve">fix : </t>
    </r>
    <r>
      <rPr>
        <sz val="10"/>
        <color rgb="FF000000"/>
        <rFont val="Microsoft YaHei"/>
        <family val="2"/>
        <charset val="134"/>
      </rPr>
      <t>组队出行刚加入队伍时我的昵称可以超过</t>
    </r>
    <r>
      <rPr>
        <sz val="10"/>
        <color rgb="FF000000"/>
        <rFont val="Arial"/>
        <family val="2"/>
      </rPr>
      <t>6</t>
    </r>
    <r>
      <rPr>
        <sz val="10"/>
        <color rgb="FF000000"/>
        <rFont val="Microsoft YaHei"/>
        <family val="2"/>
        <charset val="134"/>
      </rPr>
      <t>个字符</t>
    </r>
    <r>
      <rPr>
        <sz val="10"/>
        <color rgb="FF000000"/>
        <rFont val="Arial"/>
        <family val="2"/>
      </rPr>
      <t xml:space="preserve"> &amp;&amp; </t>
    </r>
    <r>
      <rPr>
        <sz val="10"/>
        <color rgb="FF000000"/>
        <rFont val="Microsoft YaHei"/>
        <family val="2"/>
        <charset val="134"/>
      </rPr>
      <t>途径点去掉</t>
    </r>
    <r>
      <rPr>
        <sz val="10"/>
        <color rgb="FF000000"/>
        <rFont val="Arial"/>
        <family val="2"/>
      </rPr>
      <t>123</t>
    </r>
    <r>
      <rPr>
        <sz val="10"/>
        <color rgb="FF000000"/>
        <rFont val="Microsoft YaHei"/>
        <family val="2"/>
        <charset val="134"/>
      </rPr>
      <t>文案</t>
    </r>
    <r>
      <rPr>
        <sz val="10"/>
        <color rgb="FF000000"/>
        <rFont val="Arial"/>
        <family val="2"/>
      </rPr>
      <t xml:space="preserve"> &amp;&amp; </t>
    </r>
    <r>
      <rPr>
        <sz val="10"/>
        <color rgb="FF000000"/>
        <rFont val="Microsoft YaHei"/>
        <family val="2"/>
        <charset val="134"/>
      </rPr>
      <t>途径点前面差一个小图标</t>
    </r>
    <r>
      <rPr>
        <sz val="10"/>
        <color rgb="FF000000"/>
        <rFont val="Arial"/>
        <family val="2"/>
      </rPr>
      <t xml:space="preserve"> FordPhase4Scrum-54103
fix:</t>
    </r>
    <r>
      <rPr>
        <sz val="10"/>
        <color rgb="FF000000"/>
        <rFont val="Microsoft YaHei"/>
        <family val="2"/>
        <charset val="134"/>
      </rPr>
      <t>导航中，语音导航去</t>
    </r>
    <r>
      <rPr>
        <sz val="10"/>
        <color rgb="FF000000"/>
        <rFont val="Arial"/>
        <family val="2"/>
      </rPr>
      <t>XX</t>
    </r>
    <r>
      <rPr>
        <sz val="10"/>
        <color rgb="FF000000"/>
        <rFont val="Microsoft YaHei"/>
        <family val="2"/>
        <charset val="134"/>
      </rPr>
      <t>，开始新的导航时，语音会先播报导航结束</t>
    </r>
    <r>
      <rPr>
        <sz val="10"/>
        <color rgb="FF000000"/>
        <rFont val="Arial"/>
        <family val="2"/>
      </rPr>
      <t xml:space="preserve"> FordPhase4Scrum-56320
[U6XX] 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、多个服务区时，样式错误</t>
    </r>
    <r>
      <rPr>
        <sz val="10"/>
        <color rgb="FF000000"/>
        <rFont val="Arial"/>
        <family val="2"/>
      </rPr>
      <t xml:space="preserve"> 2</t>
    </r>
    <r>
      <rPr>
        <sz val="10"/>
        <color rgb="FF000000"/>
        <rFont val="Microsoft YaHei"/>
        <family val="2"/>
        <charset val="134"/>
      </rPr>
      <t>、诱导标颜色错误</t>
    </r>
    <r>
      <rPr>
        <sz val="10"/>
        <color rgb="FF000000"/>
        <rFont val="Arial"/>
        <family val="2"/>
      </rPr>
      <t>[FordPhase4Scrum-54006] 2,</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、多个服务区样式错误，圆角错误</t>
    </r>
    <r>
      <rPr>
        <sz val="10"/>
        <color rgb="FF000000"/>
        <rFont val="Arial"/>
        <family val="2"/>
      </rPr>
      <t xml:space="preserve"> 2</t>
    </r>
    <r>
      <rPr>
        <sz val="10"/>
        <color rgb="FF000000"/>
        <rFont val="Microsoft YaHei"/>
        <family val="2"/>
        <charset val="134"/>
      </rPr>
      <t>右侧滑动样式改为白色</t>
    </r>
    <r>
      <rPr>
        <sz val="10"/>
        <color rgb="FF000000"/>
        <rFont val="Arial"/>
        <family val="2"/>
      </rPr>
      <t xml:space="preserve"> 3</t>
    </r>
    <r>
      <rPr>
        <sz val="10"/>
        <color rgb="FF000000"/>
        <rFont val="Microsoft YaHei"/>
        <family val="2"/>
        <charset val="134"/>
      </rPr>
      <t>、缺更多按钮</t>
    </r>
    <r>
      <rPr>
        <sz val="10"/>
        <color rgb="FF000000"/>
        <rFont val="Arial"/>
        <family val="2"/>
      </rPr>
      <t>[FordPhase4Scrum-54017] 3,</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、左侧按钮与设计图不符</t>
    </r>
    <r>
      <rPr>
        <sz val="10"/>
        <color rgb="FF000000"/>
        <rFont val="Arial"/>
        <family val="2"/>
      </rPr>
      <t xml:space="preserve"> 2</t>
    </r>
    <r>
      <rPr>
        <sz val="10"/>
        <color rgb="FF000000"/>
        <rFont val="Microsoft YaHei"/>
        <family val="2"/>
        <charset val="134"/>
      </rPr>
      <t>、诱导标同步修改</t>
    </r>
    <r>
      <rPr>
        <sz val="10"/>
        <color rgb="FF000000"/>
        <rFont val="Arial"/>
        <family val="2"/>
      </rPr>
      <t xml:space="preserve"> 3</t>
    </r>
    <r>
      <rPr>
        <sz val="10"/>
        <color rgb="FF000000"/>
        <rFont val="Microsoft YaHei"/>
        <family val="2"/>
        <charset val="134"/>
      </rPr>
      <t>、</t>
    </r>
    <r>
      <rPr>
        <sz val="10"/>
        <color rgb="FF000000"/>
        <rFont val="Arial"/>
        <family val="2"/>
      </rPr>
      <t>“</t>
    </r>
    <r>
      <rPr>
        <sz val="10"/>
        <color rgb="FF000000"/>
        <rFont val="Microsoft YaHei"/>
        <family val="2"/>
        <charset val="134"/>
      </rPr>
      <t>随后</t>
    </r>
    <r>
      <rPr>
        <sz val="10"/>
        <color rgb="FF000000"/>
        <rFont val="Arial"/>
        <family val="2"/>
      </rPr>
      <t>+icon”</t>
    </r>
    <r>
      <rPr>
        <sz val="10"/>
        <color rgb="FF000000"/>
        <rFont val="Microsoft YaHei"/>
        <family val="2"/>
        <charset val="134"/>
      </rPr>
      <t>太大了</t>
    </r>
    <r>
      <rPr>
        <sz val="10"/>
        <color rgb="FF000000"/>
        <rFont val="Arial"/>
        <family val="2"/>
      </rPr>
      <t xml:space="preserve"> 4</t>
    </r>
    <r>
      <rPr>
        <sz val="10"/>
        <color rgb="FF000000"/>
        <rFont val="Microsoft YaHei"/>
        <family val="2"/>
        <charset val="134"/>
      </rPr>
      <t>、速度样式外圈颜色和粗细错误，速度和单位文字颜色不统一</t>
    </r>
    <r>
      <rPr>
        <sz val="10"/>
        <color rgb="FF000000"/>
        <rFont val="Arial"/>
        <family val="2"/>
      </rPr>
      <t>[FordPhase4Scrum-54025] 4,</t>
    </r>
    <r>
      <rPr>
        <sz val="10"/>
        <color rgb="FF000000"/>
        <rFont val="Microsoft YaHei"/>
        <family val="2"/>
        <charset val="134"/>
      </rPr>
      <t>【必现】【组队出行】</t>
    </r>
    <r>
      <rPr>
        <sz val="10"/>
        <color rgb="FF000000"/>
        <rFont val="Arial"/>
        <family val="2"/>
      </rPr>
      <t xml:space="preserve">1558 </t>
    </r>
    <r>
      <rPr>
        <sz val="10"/>
        <color rgb="FF000000"/>
        <rFont val="Microsoft YaHei"/>
        <family val="2"/>
        <charset val="134"/>
      </rPr>
      <t>加入队伍界面，加入按钮文案应该为加入</t>
    </r>
    <r>
      <rPr>
        <sz val="10"/>
        <color rgb="FF000000"/>
        <rFont val="Arial"/>
        <family val="2"/>
      </rPr>
      <t>[FordPhase4Scrum-55492]
[U6XX] 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611MAC</t>
    </r>
    <r>
      <rPr>
        <sz val="10"/>
        <color rgb="FF000000"/>
        <rFont val="Microsoft YaHei"/>
        <family val="2"/>
        <charset val="134"/>
      </rPr>
      <t>】【地图】【必现】</t>
    </r>
    <r>
      <rPr>
        <sz val="10"/>
        <color rgb="FF000000"/>
        <rFont val="Arial"/>
        <family val="2"/>
      </rPr>
      <t>1</t>
    </r>
    <r>
      <rPr>
        <sz val="10"/>
        <color rgb="FF000000"/>
        <rFont val="Microsoft YaHei"/>
        <family val="2"/>
        <charset val="134"/>
      </rPr>
      <t>、顶部切换按钮大小错误，间距错误</t>
    </r>
    <r>
      <rPr>
        <sz val="10"/>
        <color rgb="FF000000"/>
        <rFont val="Arial"/>
        <family val="2"/>
      </rPr>
      <t xml:space="preserve"> 2</t>
    </r>
    <r>
      <rPr>
        <sz val="10"/>
        <color rgb="FF000000"/>
        <rFont val="Microsoft YaHei"/>
        <family val="2"/>
        <charset val="134"/>
      </rPr>
      <t>、侧边切换按钮样式错误</t>
    </r>
    <r>
      <rPr>
        <sz val="10"/>
        <color rgb="FF000000"/>
        <rFont val="Arial"/>
        <family val="2"/>
      </rPr>
      <t xml:space="preserve"> 3</t>
    </r>
    <r>
      <rPr>
        <sz val="10"/>
        <color rgb="FF000000"/>
        <rFont val="Microsoft YaHei"/>
        <family val="2"/>
        <charset val="134"/>
      </rPr>
      <t>、标签大小和圆角错误</t>
    </r>
    <r>
      <rPr>
        <sz val="10"/>
        <color rgb="FF000000"/>
        <rFont val="Arial"/>
        <family val="2"/>
      </rPr>
      <t xml:space="preserve"> 4</t>
    </r>
    <r>
      <rPr>
        <sz val="10"/>
        <color rgb="FF000000"/>
        <rFont val="Microsoft YaHei"/>
        <family val="2"/>
        <charset val="134"/>
      </rPr>
      <t>、分割线多余</t>
    </r>
    <r>
      <rPr>
        <sz val="10"/>
        <color rgb="FF000000"/>
        <rFont val="Arial"/>
        <family val="2"/>
      </rPr>
      <t xml:space="preserve">[FordPhase4Scrum-53991]
fix[FordPhase4Scrum-59322] </t>
    </r>
    <r>
      <rPr>
        <sz val="10"/>
        <color rgb="FF000000"/>
        <rFont val="Microsoft YaHei"/>
        <family val="2"/>
        <charset val="134"/>
      </rPr>
      <t>离线状态，搜索任意目的地进入算路也，点击沿途搜后偏好按钮消失</t>
    </r>
    <r>
      <rPr>
        <sz val="10"/>
        <color rgb="FF000000"/>
        <rFont val="Arial"/>
        <family val="2"/>
      </rPr>
      <t xml:space="preserve"> </t>
    </r>
    <r>
      <rPr>
        <sz val="10"/>
        <color rgb="FF000000"/>
        <rFont val="Microsoft YaHei"/>
        <family val="2"/>
        <charset val="134"/>
      </rPr>
      <t>【分析】在</t>
    </r>
    <r>
      <rPr>
        <sz val="10"/>
        <color rgb="FF000000"/>
        <rFont val="Arial"/>
        <family val="2"/>
      </rPr>
      <t>show</t>
    </r>
    <r>
      <rPr>
        <sz val="10"/>
        <color rgb="FF000000"/>
        <rFont val="Microsoft YaHei"/>
        <family val="2"/>
        <charset val="134"/>
      </rPr>
      <t>方法断点，离线时，先调用了隐藏又掉用了显示，</t>
    </r>
    <r>
      <rPr>
        <sz val="10"/>
        <color rgb="FF000000"/>
        <rFont val="Arial"/>
        <family val="2"/>
      </rPr>
      <t xml:space="preserve"> </t>
    </r>
    <r>
      <rPr>
        <sz val="10"/>
        <color rgb="FF000000"/>
        <rFont val="Microsoft YaHei"/>
        <family val="2"/>
        <charset val="134"/>
      </rPr>
      <t>之后掉用了</t>
    </r>
    <r>
      <rPr>
        <sz val="10"/>
        <color rgb="FF000000"/>
        <rFont val="Arial"/>
        <family val="2"/>
      </rPr>
      <t>setPreferenceVisible</t>
    </r>
    <r>
      <rPr>
        <sz val="10"/>
        <color rgb="FF000000"/>
        <rFont val="Microsoft YaHei"/>
        <family val="2"/>
        <charset val="134"/>
      </rPr>
      <t>方法修改了可见性，把本隐藏的又重新显示出来了</t>
    </r>
    <r>
      <rPr>
        <sz val="10"/>
        <color rgb="FF000000"/>
        <rFont val="Arial"/>
        <family val="2"/>
      </rPr>
      <t xml:space="preserve"> </t>
    </r>
    <r>
      <rPr>
        <sz val="10"/>
        <color rgb="FF000000"/>
        <rFont val="Microsoft YaHei"/>
        <family val="2"/>
        <charset val="134"/>
      </rPr>
      <t>【方案】逻辑上离线情况，偏好按钮直接不显示。代码上更换</t>
    </r>
    <r>
      <rPr>
        <sz val="10"/>
        <color rgb="FF000000"/>
        <rFont val="Arial"/>
        <family val="2"/>
      </rPr>
      <t>23</t>
    </r>
    <r>
      <rPr>
        <sz val="10"/>
        <color rgb="FF000000"/>
        <rFont val="Microsoft YaHei"/>
        <family val="2"/>
        <charset val="134"/>
      </rPr>
      <t xml:space="preserve">顺序。
</t>
    </r>
    <r>
      <rPr>
        <sz val="10"/>
        <color rgb="FF000000"/>
        <rFont val="Arial"/>
        <family val="2"/>
      </rPr>
      <t>fix:[FordPhase4Scrum-38036]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【必现】【定位】</t>
    </r>
    <r>
      <rPr>
        <sz val="10"/>
        <color rgb="FF000000"/>
        <rFont val="Arial"/>
        <family val="2"/>
      </rPr>
      <t xml:space="preserve">1211 </t>
    </r>
    <r>
      <rPr>
        <sz val="10"/>
        <color rgb="FF000000"/>
        <rFont val="Microsoft YaHei"/>
        <family val="2"/>
        <charset val="134"/>
      </rPr>
      <t>车牌默认显示为北京</t>
    </r>
    <r>
      <rPr>
        <sz val="10"/>
        <color rgb="FF000000"/>
        <rFont val="Arial"/>
        <family val="2"/>
      </rPr>
      <t xml:space="preserve"> </t>
    </r>
    <r>
      <rPr>
        <sz val="10"/>
        <color rgb="FF000000"/>
        <rFont val="Microsoft YaHei"/>
        <family val="2"/>
        <charset val="134"/>
      </rPr>
      <t>【分析】：未实现该功能</t>
    </r>
    <r>
      <rPr>
        <sz val="10"/>
        <color rgb="FF000000"/>
        <rFont val="Arial"/>
        <family val="2"/>
      </rPr>
      <t xml:space="preserve"> </t>
    </r>
    <r>
      <rPr>
        <sz val="10"/>
        <color rgb="FF000000"/>
        <rFont val="Microsoft YaHei"/>
        <family val="2"/>
        <charset val="134"/>
      </rPr>
      <t>【方案】：与</t>
    </r>
    <r>
      <rPr>
        <sz val="10"/>
        <color rgb="FF000000"/>
        <rFont val="Arial"/>
        <family val="2"/>
      </rPr>
      <t>PM/UX</t>
    </r>
    <r>
      <rPr>
        <sz val="10"/>
        <color rgb="FF000000"/>
        <rFont val="Microsoft YaHei"/>
        <family val="2"/>
        <charset val="134"/>
      </rPr>
      <t>确认，参照</t>
    </r>
    <r>
      <rPr>
        <sz val="10"/>
        <color rgb="FF000000"/>
        <rFont val="Arial"/>
        <family val="2"/>
      </rPr>
      <t>727</t>
    </r>
    <r>
      <rPr>
        <sz val="10"/>
        <color rgb="FF000000"/>
        <rFont val="Microsoft YaHei"/>
        <family val="2"/>
        <charset val="134"/>
      </rPr>
      <t xml:space="preserve">实现在未设置车牌时，根据定位城市显示车牌
</t>
    </r>
    <r>
      <rPr>
        <sz val="10"/>
        <color rgb="FF000000"/>
        <rFont val="Arial"/>
        <family val="2"/>
      </rPr>
      <t xml:space="preserve">fix : </t>
    </r>
    <r>
      <rPr>
        <sz val="10"/>
        <color rgb="FF000000"/>
        <rFont val="Microsoft YaHei"/>
        <family val="2"/>
        <charset val="134"/>
      </rPr>
      <t>分屏模式下，导航中添加途径点显示位置不对</t>
    </r>
    <r>
      <rPr>
        <sz val="10"/>
        <color rgb="FF000000"/>
        <rFont val="Arial"/>
        <family val="2"/>
      </rPr>
      <t xml:space="preserve"> FordPhase4Scrum-49373
fix:[FordPhase4Scrum-59578] [bug-</t>
    </r>
    <r>
      <rPr>
        <sz val="10"/>
        <color rgb="FF000000"/>
        <rFont val="Microsoft YaHei"/>
        <family val="2"/>
        <charset val="134"/>
      </rPr>
      <t>地图</t>
    </r>
    <r>
      <rPr>
        <sz val="10"/>
        <color rgb="FF000000"/>
        <rFont val="Arial"/>
        <family val="2"/>
      </rPr>
      <t>] APIMCIM-22456 Phase 5</t>
    </r>
    <r>
      <rPr>
        <sz val="10"/>
        <color rgb="FF000000"/>
        <rFont val="Microsoft YaHei"/>
        <family val="2"/>
        <charset val="134"/>
      </rPr>
      <t>：【必现】最大音量为</t>
    </r>
    <r>
      <rPr>
        <sz val="10"/>
        <color rgb="FF000000"/>
        <rFont val="Arial"/>
        <family val="2"/>
      </rPr>
      <t>30</t>
    </r>
    <r>
      <rPr>
        <sz val="10"/>
        <color rgb="FF000000"/>
        <rFont val="Microsoft YaHei"/>
        <family val="2"/>
        <charset val="134"/>
      </rPr>
      <t>，当音量为</t>
    </r>
    <r>
      <rPr>
        <sz val="10"/>
        <color rgb="FF000000"/>
        <rFont val="Arial"/>
        <family val="2"/>
      </rPr>
      <t>29</t>
    </r>
    <r>
      <rPr>
        <sz val="10"/>
        <color rgb="FF000000"/>
        <rFont val="Microsoft YaHei"/>
        <family val="2"/>
        <charset val="134"/>
      </rPr>
      <t>时，无法再往上调节</t>
    </r>
    <r>
      <rPr>
        <sz val="10"/>
        <color rgb="FF000000"/>
        <rFont val="Arial"/>
        <family val="2"/>
      </rPr>
      <t xml:space="preserve"> </t>
    </r>
    <r>
      <rPr>
        <sz val="10"/>
        <color rgb="FF000000"/>
        <rFont val="Microsoft YaHei"/>
        <family val="2"/>
        <charset val="134"/>
      </rPr>
      <t>【分析】：音量调节每格为</t>
    </r>
    <r>
      <rPr>
        <sz val="10"/>
        <color rgb="FF000000"/>
        <rFont val="Arial"/>
        <family val="2"/>
      </rPr>
      <t>3</t>
    </r>
    <r>
      <rPr>
        <sz val="10"/>
        <color rgb="FF000000"/>
        <rFont val="Microsoft YaHei"/>
        <family val="2"/>
        <charset val="134"/>
      </rPr>
      <t>，音量为</t>
    </r>
    <r>
      <rPr>
        <sz val="10"/>
        <color rgb="FF000000"/>
        <rFont val="Arial"/>
        <family val="2"/>
      </rPr>
      <t>29</t>
    </r>
    <r>
      <rPr>
        <sz val="10"/>
        <color rgb="FF000000"/>
        <rFont val="Microsoft YaHei"/>
        <family val="2"/>
        <charset val="134"/>
      </rPr>
      <t>时，往上</t>
    </r>
    <r>
      <rPr>
        <sz val="10"/>
        <color rgb="FF000000"/>
        <rFont val="Arial"/>
        <family val="2"/>
      </rPr>
      <t>+3</t>
    </r>
    <r>
      <rPr>
        <sz val="10"/>
        <color rgb="FF000000"/>
        <rFont val="Microsoft YaHei"/>
        <family val="2"/>
        <charset val="134"/>
      </rPr>
      <t>为</t>
    </r>
    <r>
      <rPr>
        <sz val="10"/>
        <color rgb="FF000000"/>
        <rFont val="Arial"/>
        <family val="2"/>
      </rPr>
      <t>32</t>
    </r>
    <r>
      <rPr>
        <sz val="10"/>
        <color rgb="FF000000"/>
        <rFont val="Microsoft YaHei"/>
        <family val="2"/>
        <charset val="134"/>
      </rPr>
      <t>，超过最大音量值，故无效调节</t>
    </r>
    <r>
      <rPr>
        <sz val="10"/>
        <color rgb="FF000000"/>
        <rFont val="Arial"/>
        <family val="2"/>
      </rPr>
      <t xml:space="preserve"> </t>
    </r>
    <r>
      <rPr>
        <sz val="10"/>
        <color rgb="FF000000"/>
        <rFont val="Microsoft YaHei"/>
        <family val="2"/>
        <charset val="134"/>
      </rPr>
      <t>【方案】：音量调节超过最大值时，调节并显示到最大值
合并</t>
    </r>
    <r>
      <rPr>
        <sz val="10"/>
        <color rgb="FF000000"/>
        <rFont val="Arial"/>
        <family val="2"/>
      </rPr>
      <t xml:space="preserve">707 </t>
    </r>
    <r>
      <rPr>
        <sz val="10"/>
        <color rgb="FF000000"/>
        <rFont val="Microsoft YaHei"/>
        <family val="2"/>
        <charset val="134"/>
      </rPr>
      <t>惯导</t>
    </r>
    <r>
      <rPr>
        <sz val="10"/>
        <color rgb="FF000000"/>
        <rFont val="Arial"/>
        <family val="2"/>
      </rPr>
      <t xml:space="preserve"> FordPhase4Scrum-5961 
fix : </t>
    </r>
    <r>
      <rPr>
        <sz val="10"/>
        <color rgb="FF000000"/>
        <rFont val="Microsoft YaHei"/>
        <family val="2"/>
        <charset val="134"/>
      </rPr>
      <t>在极端情况下，预计到达时间有可能超过</t>
    </r>
    <r>
      <rPr>
        <sz val="10"/>
        <color rgb="FF000000"/>
        <rFont val="Arial"/>
        <family val="2"/>
      </rPr>
      <t>3</t>
    </r>
    <r>
      <rPr>
        <sz val="10"/>
        <color rgb="FF000000"/>
        <rFont val="Microsoft YaHei"/>
        <family val="2"/>
        <charset val="134"/>
      </rPr>
      <t>天</t>
    </r>
    <r>
      <rPr>
        <sz val="10"/>
        <color rgb="FF000000"/>
        <rFont val="Arial"/>
        <family val="2"/>
      </rPr>
      <t xml:space="preserve"> &amp;&amp; </t>
    </r>
    <r>
      <rPr>
        <sz val="10"/>
        <color rgb="FF000000"/>
        <rFont val="Microsoft YaHei"/>
        <family val="2"/>
        <charset val="134"/>
      </rPr>
      <t>事件上报页面重叠（使用</t>
    </r>
    <r>
      <rPr>
        <sz val="10"/>
        <color rgb="FF000000"/>
        <rFont val="Arial"/>
        <family val="2"/>
      </rPr>
      <t>U611</t>
    </r>
    <r>
      <rPr>
        <sz val="10"/>
        <color rgb="FF000000"/>
        <rFont val="Microsoft YaHei"/>
        <family val="2"/>
        <charset val="134"/>
      </rPr>
      <t>调试</t>
    </r>
    <r>
      <rPr>
        <sz val="10"/>
        <color rgb="FF000000"/>
        <rFont val="Arial"/>
        <family val="2"/>
      </rPr>
      <t>U625</t>
    </r>
    <r>
      <rPr>
        <sz val="10"/>
        <color rgb="FF000000"/>
        <rFont val="Microsoft YaHei"/>
        <family val="2"/>
        <charset val="134"/>
      </rPr>
      <t>导致）</t>
    </r>
    <r>
      <rPr>
        <sz val="10"/>
        <color rgb="FF000000"/>
        <rFont val="Arial"/>
        <family val="2"/>
      </rPr>
      <t xml:space="preserve"> FordPhase4Scrum-59610
fix : </t>
    </r>
    <r>
      <rPr>
        <sz val="10"/>
        <color rgb="FF000000"/>
        <rFont val="Microsoft YaHei"/>
        <family val="2"/>
        <charset val="134"/>
      </rPr>
      <t>离线导航中，切换在线重算按钮透明</t>
    </r>
    <r>
      <rPr>
        <sz val="10"/>
        <color rgb="FF000000"/>
        <rFont val="Arial"/>
        <family val="2"/>
      </rPr>
      <t xml:space="preserve"> &amp;&amp; </t>
    </r>
    <r>
      <rPr>
        <sz val="10"/>
        <color rgb="FF000000"/>
        <rFont val="Microsoft YaHei"/>
        <family val="2"/>
        <charset val="134"/>
      </rPr>
      <t>预计到达时间超过今日</t>
    </r>
    <r>
      <rPr>
        <sz val="10"/>
        <color rgb="FF000000"/>
        <rFont val="Arial"/>
        <family val="2"/>
      </rPr>
      <t>0</t>
    </r>
    <r>
      <rPr>
        <sz val="10"/>
        <color rgb="FF000000"/>
        <rFont val="Microsoft YaHei"/>
        <family val="2"/>
        <charset val="134"/>
      </rPr>
      <t>点显示</t>
    </r>
    <r>
      <rPr>
        <sz val="10"/>
        <color rgb="FF000000"/>
        <rFont val="Arial"/>
        <family val="2"/>
      </rPr>
      <t xml:space="preserve">"+1" &amp;&amp; </t>
    </r>
    <r>
      <rPr>
        <sz val="10"/>
        <color rgb="FF000000"/>
        <rFont val="Microsoft YaHei"/>
        <family val="2"/>
        <charset val="134"/>
      </rPr>
      <t>算路规划页的竖线显示不一致，有黑色白色和透明的</t>
    </r>
    <r>
      <rPr>
        <sz val="10"/>
        <color rgb="FF000000"/>
        <rFont val="Arial"/>
        <family val="2"/>
      </rPr>
      <t xml:space="preserve"> &amp;&amp; </t>
    </r>
    <r>
      <rPr>
        <sz val="10"/>
        <color rgb="FF000000"/>
        <rFont val="Microsoft YaHei"/>
        <family val="2"/>
        <charset val="134"/>
      </rPr>
      <t>导航设置中，音量左右的线颜色不一致</t>
    </r>
    <r>
      <rPr>
        <sz val="10"/>
        <color rgb="FF000000"/>
        <rFont val="Arial"/>
        <family val="2"/>
      </rPr>
      <t xml:space="preserve"> FordPhase4Scrum-59610
fix:FordPhase4Scrum-58047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t>
    </r>
    <r>
      <rPr>
        <sz val="10"/>
        <color rgb="FF000000"/>
        <rFont val="Arial"/>
        <family val="2"/>
      </rPr>
      <t>POI</t>
    </r>
    <r>
      <rPr>
        <sz val="10"/>
        <color rgb="FF000000"/>
        <rFont val="Microsoft YaHei"/>
        <family val="2"/>
        <charset val="134"/>
      </rPr>
      <t>详情】</t>
    </r>
    <r>
      <rPr>
        <sz val="10"/>
        <color rgb="FF000000"/>
        <rFont val="Arial"/>
        <family val="2"/>
      </rPr>
      <t xml:space="preserve">1631 </t>
    </r>
    <r>
      <rPr>
        <sz val="10"/>
        <color rgb="FF000000"/>
        <rFont val="Microsoft YaHei"/>
        <family val="2"/>
        <charset val="134"/>
      </rPr>
      <t>图片详情页面，只显示一个翻页按钮</t>
    </r>
    <r>
      <rPr>
        <sz val="10"/>
        <color rgb="FF000000"/>
        <rFont val="Arial"/>
        <family val="2"/>
      </rPr>
      <t xml:space="preserve"> </t>
    </r>
    <r>
      <rPr>
        <sz val="10"/>
        <color rgb="FF000000"/>
        <rFont val="Microsoft YaHei"/>
        <family val="2"/>
        <charset val="134"/>
      </rPr>
      <t>【分析】：图片详情翻页按钮，交互文档未明确定义</t>
    </r>
    <r>
      <rPr>
        <sz val="10"/>
        <color rgb="FF000000"/>
        <rFont val="Arial"/>
        <family val="2"/>
      </rPr>
      <t xml:space="preserve"> </t>
    </r>
    <r>
      <rPr>
        <sz val="10"/>
        <color rgb="FF000000"/>
        <rFont val="Microsoft YaHei"/>
        <family val="2"/>
        <charset val="134"/>
      </rPr>
      <t>【方案】：根据</t>
    </r>
    <r>
      <rPr>
        <sz val="10"/>
        <color rgb="FF000000"/>
        <rFont val="Arial"/>
        <family val="2"/>
      </rPr>
      <t>UX</t>
    </r>
    <r>
      <rPr>
        <sz val="10"/>
        <color rgb="FF000000"/>
        <rFont val="Microsoft YaHei"/>
        <family val="2"/>
        <charset val="134"/>
      </rPr>
      <t>建议，找</t>
    </r>
    <r>
      <rPr>
        <sz val="10"/>
        <color rgb="FF000000"/>
        <rFont val="Arial"/>
        <family val="2"/>
      </rPr>
      <t>UE</t>
    </r>
    <r>
      <rPr>
        <sz val="10"/>
        <color rgb="FF000000"/>
        <rFont val="Microsoft YaHei"/>
        <family val="2"/>
        <charset val="134"/>
      </rPr>
      <t xml:space="preserve">出图，隐藏方式修改为置灰，仅一张图时，隐藏翻页按钮
</t>
    </r>
    <r>
      <rPr>
        <sz val="10"/>
        <color rgb="FF000000"/>
        <rFont val="Arial"/>
        <family val="2"/>
      </rPr>
      <t xml:space="preserve">fix[FordPhase4Scrum-58045]  </t>
    </r>
    <r>
      <rPr>
        <sz val="10"/>
        <color rgb="FF000000"/>
        <rFont val="Microsoft YaHei"/>
        <family val="2"/>
        <charset val="134"/>
      </rPr>
      <t>长按智能推荐地址，弹窗文字看不清</t>
    </r>
    <r>
      <rPr>
        <sz val="10"/>
        <color rgb="FF000000"/>
        <rFont val="Arial"/>
        <family val="2"/>
      </rPr>
      <t xml:space="preserve"> </t>
    </r>
    <r>
      <rPr>
        <sz val="10"/>
        <color rgb="FF000000"/>
        <rFont val="Microsoft YaHei"/>
        <family val="2"/>
        <charset val="134"/>
      </rPr>
      <t>【分析】设计颜色异常，为红色。</t>
    </r>
    <r>
      <rPr>
        <sz val="10"/>
        <color rgb="FF000000"/>
        <rFont val="Arial"/>
        <family val="2"/>
      </rPr>
      <t xml:space="preserve"> </t>
    </r>
    <r>
      <rPr>
        <sz val="10"/>
        <color rgb="FF000000"/>
        <rFont val="Microsoft YaHei"/>
        <family val="2"/>
        <charset val="134"/>
      </rPr>
      <t>【方案】与</t>
    </r>
    <r>
      <rPr>
        <sz val="10"/>
        <color rgb="FF000000"/>
        <rFont val="Arial"/>
        <family val="2"/>
      </rPr>
      <t>UX</t>
    </r>
    <r>
      <rPr>
        <sz val="10"/>
        <color rgb="FF000000"/>
        <rFont val="Microsoft YaHei"/>
        <family val="2"/>
        <charset val="134"/>
      </rPr>
      <t xml:space="preserve">确认，修改为黑色。
</t>
    </r>
    <r>
      <rPr>
        <sz val="10"/>
        <color rgb="FF000000"/>
        <rFont val="Arial"/>
        <family val="2"/>
      </rPr>
      <t xml:space="preserve">fix[FordPhase4Scrum-58162] </t>
    </r>
    <r>
      <rPr>
        <sz val="10"/>
        <color rgb="FF000000"/>
        <rFont val="Microsoft YaHei"/>
        <family val="2"/>
        <charset val="134"/>
      </rPr>
      <t>离线地图当前地图下载，文字重叠</t>
    </r>
    <r>
      <rPr>
        <sz val="10"/>
        <color rgb="FF000000"/>
        <rFont val="Arial"/>
        <family val="2"/>
      </rPr>
      <t xml:space="preserve"> </t>
    </r>
    <r>
      <rPr>
        <sz val="10"/>
        <color rgb="FF000000"/>
        <rFont val="Microsoft YaHei"/>
        <family val="2"/>
        <charset val="134"/>
      </rPr>
      <t>【分析】</t>
    </r>
    <r>
      <rPr>
        <sz val="10"/>
        <color rgb="FF000000"/>
        <rFont val="Arial"/>
        <family val="2"/>
      </rPr>
      <t>UI</t>
    </r>
    <r>
      <rPr>
        <sz val="10"/>
        <color rgb="FF000000"/>
        <rFont val="Microsoft YaHei"/>
        <family val="2"/>
        <charset val="134"/>
      </rPr>
      <t>重叠，重叠情况，缩短下载提示语言。</t>
    </r>
    <r>
      <rPr>
        <sz val="10"/>
        <color rgb="FF000000"/>
        <rFont val="Arial"/>
        <family val="2"/>
      </rPr>
      <t xml:space="preserve"> </t>
    </r>
    <r>
      <rPr>
        <sz val="10"/>
        <color rgb="FF000000"/>
        <rFont val="Microsoft YaHei"/>
        <family val="2"/>
        <charset val="134"/>
      </rPr>
      <t>【方案】与</t>
    </r>
    <r>
      <rPr>
        <sz val="10"/>
        <color rgb="FF000000"/>
        <rFont val="Arial"/>
        <family val="2"/>
      </rPr>
      <t>UX</t>
    </r>
    <r>
      <rPr>
        <sz val="10"/>
        <color rgb="FF000000"/>
        <rFont val="Microsoft YaHei"/>
        <family val="2"/>
        <charset val="134"/>
      </rPr>
      <t xml:space="preserve">确认，重叠情况隐藏下载中字段。
</t>
    </r>
    <r>
      <rPr>
        <sz val="10"/>
        <color rgb="FF000000"/>
        <rFont val="Arial"/>
        <family val="2"/>
      </rPr>
      <t>fix</t>
    </r>
    <r>
      <rPr>
        <sz val="10"/>
        <color rgb="FF000000"/>
        <rFont val="Microsoft YaHei"/>
        <family val="2"/>
        <charset val="134"/>
      </rPr>
      <t>：事件上报不修改选项，点击</t>
    </r>
    <r>
      <rPr>
        <sz val="10"/>
        <color rgb="FF000000"/>
        <rFont val="Arial"/>
        <family val="2"/>
      </rPr>
      <t>X</t>
    </r>
    <r>
      <rPr>
        <sz val="10"/>
        <color rgb="FF000000"/>
        <rFont val="Microsoft YaHei"/>
        <family val="2"/>
        <charset val="134"/>
      </rPr>
      <t>退出，会有弹窗</t>
    </r>
    <r>
      <rPr>
        <sz val="10"/>
        <color rgb="FF000000"/>
        <rFont val="Arial"/>
        <family val="2"/>
      </rPr>
      <t xml:space="preserve">[FordPhase4Scrum-58697] </t>
    </r>
    <r>
      <rPr>
        <sz val="10"/>
        <color rgb="FF000000"/>
        <rFont val="Microsoft YaHei"/>
        <family val="2"/>
        <charset val="134"/>
      </rPr>
      <t>【分析】跟交互确认细节，需要按照测试描述来新增此功能。</t>
    </r>
    <r>
      <rPr>
        <sz val="10"/>
        <color rgb="FF000000"/>
        <rFont val="Arial"/>
        <family val="2"/>
      </rPr>
      <t xml:space="preserve"> </t>
    </r>
    <r>
      <rPr>
        <sz val="10"/>
        <color rgb="FF000000"/>
        <rFont val="Microsoft YaHei"/>
        <family val="2"/>
        <charset val="134"/>
      </rPr>
      <t>【方案】</t>
    </r>
    <r>
      <rPr>
        <sz val="10"/>
        <color rgb="FF000000"/>
        <rFont val="Arial"/>
        <family val="2"/>
      </rPr>
      <t>back</t>
    </r>
    <r>
      <rPr>
        <sz val="10"/>
        <color rgb="FF000000"/>
        <rFont val="Microsoft YaHei"/>
        <family val="2"/>
        <charset val="134"/>
      </rPr>
      <t xml:space="preserve">事件中增加判断逻辑，做到页面无点击和修改不弹上报弹窗。
</t>
    </r>
    <r>
      <rPr>
        <sz val="10"/>
        <color rgb="FF000000"/>
        <rFont val="Arial"/>
        <family val="2"/>
      </rPr>
      <t xml:space="preserve">fix : </t>
    </r>
    <r>
      <rPr>
        <sz val="10"/>
        <color rgb="FF000000"/>
        <rFont val="Microsoft YaHei"/>
        <family val="2"/>
        <charset val="134"/>
      </rPr>
      <t>导航地名需加搜索框背景</t>
    </r>
    <r>
      <rPr>
        <sz val="10"/>
        <color rgb="FF000000"/>
        <rFont val="Arial"/>
        <family val="2"/>
      </rPr>
      <t xml:space="preserve"> &amp;&amp; </t>
    </r>
    <r>
      <rPr>
        <sz val="10"/>
        <color rgb="FF000000"/>
        <rFont val="Microsoft YaHei"/>
        <family val="2"/>
        <charset val="134"/>
      </rPr>
      <t>检索一个地址，算路界面，偏好按钮间隔比较远</t>
    </r>
    <r>
      <rPr>
        <sz val="10"/>
        <color rgb="FF000000"/>
        <rFont val="Arial"/>
        <family val="2"/>
      </rPr>
      <t xml:space="preserve"> &amp;&amp; </t>
    </r>
    <r>
      <rPr>
        <sz val="10"/>
        <color rgb="FF000000"/>
        <rFont val="Microsoft YaHei"/>
        <family val="2"/>
        <charset val="134"/>
      </rPr>
      <t>周边搜点击林肯</t>
    </r>
    <r>
      <rPr>
        <sz val="10"/>
        <color rgb="FF000000"/>
        <rFont val="Arial"/>
        <family val="2"/>
      </rPr>
      <t>4s</t>
    </r>
    <r>
      <rPr>
        <sz val="10"/>
        <color rgb="FF000000"/>
        <rFont val="Microsoft YaHei"/>
        <family val="2"/>
        <charset val="134"/>
      </rPr>
      <t>店，取消按钮不清晰</t>
    </r>
    <r>
      <rPr>
        <sz val="10"/>
        <color rgb="FF000000"/>
        <rFont val="Arial"/>
        <family val="2"/>
      </rPr>
      <t xml:space="preserve"> FordPhase4Scrum-59040
fix:[FordPhase4Scrum-58596]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t>
    </r>
    <r>
      <rPr>
        <sz val="10"/>
        <color rgb="FF000000"/>
        <rFont val="Arial"/>
        <family val="2"/>
      </rPr>
      <t>u611</t>
    </r>
    <r>
      <rPr>
        <sz val="10"/>
        <color rgb="FF000000"/>
        <rFont val="Microsoft YaHei"/>
        <family val="2"/>
        <charset val="134"/>
      </rPr>
      <t>】【设置车牌】</t>
    </r>
    <r>
      <rPr>
        <sz val="10"/>
        <color rgb="FF000000"/>
        <rFont val="Arial"/>
        <family val="2"/>
      </rPr>
      <t xml:space="preserve">1709 </t>
    </r>
    <r>
      <rPr>
        <sz val="10"/>
        <color rgb="FF000000"/>
        <rFont val="Microsoft YaHei"/>
        <family val="2"/>
        <charset val="134"/>
      </rPr>
      <t>地图导航设置中，保存车牌失败</t>
    </r>
    <r>
      <rPr>
        <sz val="10"/>
        <color rgb="FF000000"/>
        <rFont val="Arial"/>
        <family val="2"/>
      </rPr>
      <t xml:space="preserve"> </t>
    </r>
    <r>
      <rPr>
        <sz val="10"/>
        <color rgb="FF000000"/>
        <rFont val="Microsoft YaHei"/>
        <family val="2"/>
        <charset val="134"/>
      </rPr>
      <t>【分析】：账号退出或解绑，提示保存失败</t>
    </r>
    <r>
      <rPr>
        <sz val="10"/>
        <color rgb="FF000000"/>
        <rFont val="Arial"/>
        <family val="2"/>
      </rPr>
      <t xml:space="preserve"> </t>
    </r>
    <r>
      <rPr>
        <sz val="10"/>
        <color rgb="FF000000"/>
        <rFont val="Microsoft YaHei"/>
        <family val="2"/>
        <charset val="134"/>
      </rPr>
      <t>【方案】：同步</t>
    </r>
    <r>
      <rPr>
        <sz val="10"/>
        <color rgb="FF000000"/>
        <rFont val="Arial"/>
        <family val="2"/>
      </rPr>
      <t>707</t>
    </r>
    <r>
      <rPr>
        <sz val="10"/>
        <color rgb="FF000000"/>
        <rFont val="Microsoft YaHei"/>
        <family val="2"/>
        <charset val="134"/>
      </rPr>
      <t xml:space="preserve">的修改，返回对应的提示
</t>
    </r>
    <r>
      <rPr>
        <sz val="10"/>
        <color rgb="FF000000"/>
        <rFont val="Arial"/>
        <family val="2"/>
      </rPr>
      <t>fix:[FordPhase4Scrum-44439]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【必现】【设置】</t>
    </r>
    <r>
      <rPr>
        <sz val="10"/>
        <color rgb="FF000000"/>
        <rFont val="Arial"/>
        <family val="2"/>
      </rPr>
      <t xml:space="preserve">1537 </t>
    </r>
    <r>
      <rPr>
        <sz val="10"/>
        <color rgb="FF000000"/>
        <rFont val="Microsoft YaHei"/>
        <family val="2"/>
        <charset val="134"/>
      </rPr>
      <t>打开限行规定按钮后返回设置，设置界面会移动到最上方</t>
    </r>
    <r>
      <rPr>
        <sz val="10"/>
        <color rgb="FF000000"/>
        <rFont val="Arial"/>
        <family val="2"/>
      </rPr>
      <t xml:space="preserve"> </t>
    </r>
    <r>
      <rPr>
        <sz val="10"/>
        <color rgb="FF000000"/>
        <rFont val="Microsoft YaHei"/>
        <family val="2"/>
        <charset val="134"/>
      </rPr>
      <t>【分析】：</t>
    </r>
    <r>
      <rPr>
        <sz val="10"/>
        <color rgb="FF000000"/>
        <rFont val="Arial"/>
        <family val="2"/>
      </rPr>
      <t>fragment</t>
    </r>
    <r>
      <rPr>
        <sz val="10"/>
        <color rgb="FF000000"/>
        <rFont val="Microsoft YaHei"/>
        <family val="2"/>
        <charset val="134"/>
      </rPr>
      <t>状态机机制，返回时会重走</t>
    </r>
    <r>
      <rPr>
        <sz val="10"/>
        <color rgb="FF000000"/>
        <rFont val="Arial"/>
        <family val="2"/>
      </rPr>
      <t>onCreateView</t>
    </r>
    <r>
      <rPr>
        <sz val="10"/>
        <color rgb="FF000000"/>
        <rFont val="Microsoft YaHei"/>
        <family val="2"/>
        <charset val="134"/>
      </rPr>
      <t>方法，导致页面重新滚动到最上方</t>
    </r>
    <r>
      <rPr>
        <sz val="10"/>
        <color rgb="FF000000"/>
        <rFont val="Arial"/>
        <family val="2"/>
      </rPr>
      <t xml:space="preserve"> </t>
    </r>
    <r>
      <rPr>
        <sz val="10"/>
        <color rgb="FF000000"/>
        <rFont val="Microsoft YaHei"/>
        <family val="2"/>
        <charset val="134"/>
      </rPr>
      <t>【方案】：同步</t>
    </r>
    <r>
      <rPr>
        <sz val="10"/>
        <color rgb="FF000000"/>
        <rFont val="Arial"/>
        <family val="2"/>
      </rPr>
      <t>707</t>
    </r>
    <r>
      <rPr>
        <sz val="10"/>
        <color rgb="FF000000"/>
        <rFont val="Microsoft YaHei"/>
        <family val="2"/>
        <charset val="134"/>
      </rPr>
      <t xml:space="preserve">的方案，返回时，回到原位置
</t>
    </r>
    <r>
      <rPr>
        <sz val="10"/>
        <color rgb="FF000000"/>
        <rFont val="Arial"/>
        <family val="2"/>
      </rPr>
      <t xml:space="preserve">fix[FordPhase4Scrum-58235] </t>
    </r>
    <r>
      <rPr>
        <sz val="10"/>
        <color rgb="FF000000"/>
        <rFont val="Microsoft YaHei"/>
        <family val="2"/>
        <charset val="134"/>
      </rPr>
      <t>首页打开工具箱打开导航设置，点击导航栏有时候无响应</t>
    </r>
    <r>
      <rPr>
        <sz val="10"/>
        <color rgb="FF000000"/>
        <rFont val="Arial"/>
        <family val="2"/>
      </rPr>
      <t xml:space="preserve"> </t>
    </r>
    <r>
      <rPr>
        <sz val="10"/>
        <color rgb="FF000000"/>
        <rFont val="Microsoft YaHei"/>
        <family val="2"/>
        <charset val="134"/>
      </rPr>
      <t>【分析】无法确定事件是否接收到，增加</t>
    </r>
    <r>
      <rPr>
        <sz val="10"/>
        <color rgb="FF000000"/>
        <rFont val="Arial"/>
        <family val="2"/>
      </rPr>
      <t>log</t>
    </r>
    <r>
      <rPr>
        <sz val="10"/>
        <color rgb="FF000000"/>
        <rFont val="Microsoft YaHei"/>
        <family val="2"/>
        <charset val="134"/>
      </rPr>
      <t>。</t>
    </r>
    <r>
      <rPr>
        <sz val="10"/>
        <color rgb="FF000000"/>
        <rFont val="Arial"/>
        <family val="2"/>
      </rPr>
      <t xml:space="preserve"> </t>
    </r>
    <r>
      <rPr>
        <sz val="10"/>
        <color rgb="FF000000"/>
        <rFont val="Microsoft YaHei"/>
        <family val="2"/>
        <charset val="134"/>
      </rPr>
      <t>【方案】补充事件点击的</t>
    </r>
    <r>
      <rPr>
        <sz val="10"/>
        <color rgb="FF000000"/>
        <rFont val="Arial"/>
        <family val="2"/>
      </rPr>
      <t>log</t>
    </r>
    <r>
      <rPr>
        <sz val="10"/>
        <color rgb="FF000000"/>
        <rFont val="Microsoft YaHei"/>
        <family val="2"/>
        <charset val="134"/>
      </rPr>
      <t xml:space="preserve">。
</t>
    </r>
    <r>
      <rPr>
        <sz val="10"/>
        <color rgb="FF000000"/>
        <rFont val="Arial"/>
        <family val="2"/>
      </rPr>
      <t>fix:[</t>
    </r>
    <r>
      <rPr>
        <sz val="10"/>
        <color rgb="FF000000"/>
        <rFont val="Microsoft YaHei"/>
        <family val="2"/>
        <charset val="134"/>
      </rPr>
      <t>【</t>
    </r>
    <r>
      <rPr>
        <sz val="10"/>
        <color rgb="FF000000"/>
        <rFont val="Arial"/>
        <family val="2"/>
      </rPr>
      <t>FordPhase4Scrum-58049]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【必现】【消息中心】</t>
    </r>
    <r>
      <rPr>
        <sz val="10"/>
        <color rgb="FF000000"/>
        <rFont val="Arial"/>
        <family val="2"/>
      </rPr>
      <t xml:space="preserve">1647 </t>
    </r>
    <r>
      <rPr>
        <sz val="10"/>
        <color rgb="FF000000"/>
        <rFont val="Microsoft YaHei"/>
        <family val="2"/>
        <charset val="134"/>
      </rPr>
      <t>消息中心，点击清除后，没有变成全部清除</t>
    </r>
    <r>
      <rPr>
        <sz val="10"/>
        <color rgb="FF000000"/>
        <rFont val="Arial"/>
        <family val="2"/>
      </rPr>
      <t xml:space="preserve"> </t>
    </r>
    <r>
      <rPr>
        <sz val="10"/>
        <color rgb="FF000000"/>
        <rFont val="Microsoft YaHei"/>
        <family val="2"/>
        <charset val="134"/>
      </rPr>
      <t>【分析】：代码与交互文档不符合</t>
    </r>
    <r>
      <rPr>
        <sz val="10"/>
        <color rgb="FF000000"/>
        <rFont val="Arial"/>
        <family val="2"/>
      </rPr>
      <t xml:space="preserve"> </t>
    </r>
    <r>
      <rPr>
        <sz val="10"/>
        <color rgb="FF000000"/>
        <rFont val="Microsoft YaHei"/>
        <family val="2"/>
        <charset val="134"/>
      </rPr>
      <t xml:space="preserve">【方案】：根据交互文档修改清除按钮显示逻辑
</t>
    </r>
    <r>
      <rPr>
        <sz val="10"/>
        <color rgb="FF000000"/>
        <rFont val="Arial"/>
        <family val="2"/>
      </rPr>
      <t>FordPhase4Scrum-59465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t>
    </r>
    <r>
      <rPr>
        <sz val="10"/>
        <color rgb="FF000000"/>
        <rFont val="Arial"/>
        <family val="2"/>
      </rPr>
      <t>u625</t>
    </r>
    <r>
      <rPr>
        <sz val="10"/>
        <color rgb="FF000000"/>
        <rFont val="Microsoft YaHei"/>
        <family val="2"/>
        <charset val="134"/>
      </rPr>
      <t>】【埋点</t>
    </r>
    <r>
      <rPr>
        <sz val="10"/>
        <color rgb="FF000000"/>
        <rFont val="Arial"/>
        <family val="2"/>
      </rPr>
      <t xml:space="preserve"> </t>
    </r>
    <r>
      <rPr>
        <sz val="10"/>
        <color rgb="FF000000"/>
        <rFont val="Microsoft YaHei"/>
        <family val="2"/>
        <charset val="134"/>
      </rPr>
      <t>】</t>
    </r>
    <r>
      <rPr>
        <sz val="10"/>
        <color rgb="FF000000"/>
        <rFont val="Arial"/>
        <family val="2"/>
      </rPr>
      <t xml:space="preserve">1100 </t>
    </r>
    <r>
      <rPr>
        <sz val="10"/>
        <color rgb="FF000000"/>
        <rFont val="Microsoft YaHei"/>
        <family val="2"/>
        <charset val="134"/>
      </rPr>
      <t>手机百度地图发送地址到车机，修改目的地，没有</t>
    </r>
    <r>
      <rPr>
        <sz val="10"/>
        <color rgb="FF000000"/>
        <rFont val="Arial"/>
        <family val="2"/>
      </rPr>
      <t>recalculate_reason=</t>
    </r>
    <r>
      <rPr>
        <sz val="10"/>
        <color rgb="FF000000"/>
        <rFont val="Microsoft YaHei"/>
        <family val="2"/>
        <charset val="134"/>
      </rPr>
      <t xml:space="preserve">修改目的地的埋点
</t>
    </r>
    <r>
      <rPr>
        <sz val="10"/>
        <color rgb="FF000000"/>
        <rFont val="Arial"/>
        <family val="2"/>
      </rPr>
      <t>fix:[FordPhase4Scrum-59574] [bug-</t>
    </r>
    <r>
      <rPr>
        <sz val="10"/>
        <color rgb="FF000000"/>
        <rFont val="Microsoft YaHei"/>
        <family val="2"/>
        <charset val="134"/>
      </rPr>
      <t>地图</t>
    </r>
    <r>
      <rPr>
        <sz val="10"/>
        <color rgb="FF000000"/>
        <rFont val="Arial"/>
        <family val="2"/>
      </rPr>
      <t>] APIMCIM-22465 Phase 5</t>
    </r>
    <r>
      <rPr>
        <sz val="10"/>
        <color rgb="FF000000"/>
        <rFont val="Microsoft YaHei"/>
        <family val="2"/>
        <charset val="134"/>
      </rPr>
      <t>：【必现】导航设置中，加载中的动效需确认</t>
    </r>
    <r>
      <rPr>
        <sz val="10"/>
        <color rgb="FF000000"/>
        <rFont val="Arial"/>
        <family val="2"/>
      </rPr>
      <t xml:space="preserve"> </t>
    </r>
    <r>
      <rPr>
        <sz val="10"/>
        <color rgb="FF000000"/>
        <rFont val="Microsoft YaHei"/>
        <family val="2"/>
        <charset val="134"/>
      </rPr>
      <t>【自动创建】</t>
    </r>
    <r>
      <rPr>
        <sz val="10"/>
        <color rgb="FF000000"/>
        <rFont val="Arial"/>
        <family val="2"/>
      </rPr>
      <t xml:space="preserve"> </t>
    </r>
    <r>
      <rPr>
        <sz val="10"/>
        <color rgb="FF000000"/>
        <rFont val="Microsoft YaHei"/>
        <family val="2"/>
        <charset val="134"/>
      </rPr>
      <t>【分析】：粒子动效造成</t>
    </r>
    <r>
      <rPr>
        <sz val="10"/>
        <color rgb="FF000000"/>
        <rFont val="Arial"/>
        <family val="2"/>
      </rPr>
      <t xml:space="preserve"> </t>
    </r>
    <r>
      <rPr>
        <sz val="10"/>
        <color rgb="FF000000"/>
        <rFont val="Microsoft YaHei"/>
        <family val="2"/>
        <charset val="134"/>
      </rPr>
      <t>【方案】：根据</t>
    </r>
    <r>
      <rPr>
        <sz val="10"/>
        <color rgb="FF000000"/>
        <rFont val="Arial"/>
        <family val="2"/>
      </rPr>
      <t>ux</t>
    </r>
    <r>
      <rPr>
        <sz val="10"/>
        <color rgb="FF000000"/>
        <rFont val="Microsoft YaHei"/>
        <family val="2"/>
        <charset val="134"/>
      </rPr>
      <t>建议去除粒子动效
【</t>
    </r>
    <r>
      <rPr>
        <sz val="10"/>
        <color rgb="FF000000"/>
        <rFont val="Arial"/>
        <family val="2"/>
      </rPr>
      <t>U6XX</t>
    </r>
    <r>
      <rPr>
        <sz val="10"/>
        <color rgb="FF000000"/>
        <rFont val="Microsoft YaHei"/>
        <family val="2"/>
        <charset val="134"/>
      </rPr>
      <t>】</t>
    </r>
    <r>
      <rPr>
        <sz val="10"/>
        <color rgb="FF000000"/>
        <rFont val="Arial"/>
        <family val="2"/>
      </rPr>
      <t xml:space="preserve">fix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611MCA</t>
    </r>
    <r>
      <rPr>
        <sz val="10"/>
        <color rgb="FF000000"/>
        <rFont val="Microsoft YaHei"/>
        <family val="2"/>
        <charset val="134"/>
      </rPr>
      <t>】【地图】【消息中心】消息中心数字色值和文案错误【</t>
    </r>
    <r>
      <rPr>
        <sz val="10"/>
        <color rgb="FF000000"/>
        <rFont val="Arial"/>
        <family val="2"/>
      </rPr>
      <t>FordPhase4Scrum-54020</t>
    </r>
    <r>
      <rPr>
        <sz val="10"/>
        <color rgb="FF000000"/>
        <rFont val="Microsoft YaHei"/>
        <family val="2"/>
        <charset val="134"/>
      </rPr>
      <t>】</t>
    </r>
    <r>
      <rPr>
        <sz val="10"/>
        <color rgb="FF000000"/>
        <rFont val="Arial"/>
        <family val="2"/>
      </rPr>
      <t xml:space="preserve">,2 </t>
    </r>
    <r>
      <rPr>
        <sz val="10"/>
        <color rgb="FF000000"/>
        <rFont val="Microsoft YaHei"/>
        <family val="2"/>
        <charset val="134"/>
      </rPr>
      <t>【必现】【设置】</t>
    </r>
    <r>
      <rPr>
        <sz val="10"/>
        <color rgb="FF000000"/>
        <rFont val="Arial"/>
        <family val="2"/>
      </rPr>
      <t>1438</t>
    </r>
    <r>
      <rPr>
        <sz val="10"/>
        <color rgb="FF000000"/>
        <rFont val="Microsoft YaHei"/>
        <family val="2"/>
        <charset val="134"/>
      </rPr>
      <t>免责声明中的汽车服务条款与免责声明框重叠显示</t>
    </r>
    <r>
      <rPr>
        <sz val="10"/>
        <color rgb="FF000000"/>
        <rFont val="Arial"/>
        <family val="2"/>
      </rPr>
      <t xml:space="preserve"> [FordPhase4Scrum-56715]
fix : </t>
    </r>
    <r>
      <rPr>
        <sz val="10"/>
        <color rgb="FF000000"/>
        <rFont val="Microsoft YaHei"/>
        <family val="2"/>
        <charset val="134"/>
      </rPr>
      <t>惯导</t>
    </r>
    <r>
      <rPr>
        <sz val="10"/>
        <color rgb="FF000000"/>
        <rFont val="Arial"/>
        <family val="2"/>
      </rPr>
      <t>FordGpsLocationProvider</t>
    </r>
    <r>
      <rPr>
        <sz val="10"/>
        <color rgb="FF000000"/>
        <rFont val="Microsoft YaHei"/>
        <family val="2"/>
        <charset val="134"/>
      </rPr>
      <t>由于优先级较低一直不可用无法透传</t>
    </r>
    <r>
      <rPr>
        <sz val="10"/>
        <color rgb="FF000000"/>
        <rFont val="Arial"/>
        <family val="2"/>
      </rPr>
      <t>sv_used</t>
    </r>
    <r>
      <rPr>
        <sz val="10"/>
        <color rgb="FF000000"/>
        <rFont val="Microsoft YaHei"/>
        <family val="2"/>
        <charset val="134"/>
      </rPr>
      <t>值给到引擎</t>
    </r>
    <r>
      <rPr>
        <sz val="10"/>
        <color rgb="FF000000"/>
        <rFont val="Arial"/>
        <family val="2"/>
      </rPr>
      <t xml:space="preserve"> &amp;&amp; U611MCA</t>
    </r>
    <r>
      <rPr>
        <sz val="10"/>
        <color rgb="FF000000"/>
        <rFont val="Microsoft YaHei"/>
        <family val="2"/>
        <charset val="134"/>
      </rPr>
      <t>标定完成</t>
    </r>
    <r>
      <rPr>
        <sz val="10"/>
        <color rgb="FF000000"/>
        <rFont val="Arial"/>
        <family val="2"/>
      </rPr>
      <t xml:space="preserve"> &amp;&amp; UIbug</t>
    </r>
    <r>
      <rPr>
        <sz val="10"/>
        <color rgb="FF000000"/>
        <rFont val="Microsoft YaHei"/>
        <family val="2"/>
        <charset val="134"/>
      </rPr>
      <t>修复</t>
    </r>
    <r>
      <rPr>
        <sz val="10"/>
        <color rgb="FF000000"/>
        <rFont val="Arial"/>
        <family val="2"/>
      </rPr>
      <t xml:space="preserve"> FordPhase4Scrum-59663
fix[FordPhase4Scrum-60345] </t>
    </r>
    <r>
      <rPr>
        <sz val="10"/>
        <color rgb="FF000000"/>
        <rFont val="Microsoft YaHei"/>
        <family val="2"/>
        <charset val="134"/>
      </rPr>
      <t>恢复默认设置，路况开关没打开</t>
    </r>
    <r>
      <rPr>
        <sz val="10"/>
        <color rgb="FF000000"/>
        <rFont val="Arial"/>
        <family val="2"/>
      </rPr>
      <t xml:space="preserve"> </t>
    </r>
    <r>
      <rPr>
        <sz val="10"/>
        <color rgb="FF000000"/>
        <rFont val="Microsoft YaHei"/>
        <family val="2"/>
        <charset val="134"/>
      </rPr>
      <t>【分析】开关默认是关闭的</t>
    </r>
    <r>
      <rPr>
        <sz val="10"/>
        <color rgb="FF000000"/>
        <rFont val="Arial"/>
        <family val="2"/>
      </rPr>
      <t xml:space="preserve"> </t>
    </r>
    <r>
      <rPr>
        <sz val="10"/>
        <color rgb="FF000000"/>
        <rFont val="Microsoft YaHei"/>
        <family val="2"/>
        <charset val="134"/>
      </rPr>
      <t xml:space="preserve">【方案】修改路况开关状态，默认值为开启。
</t>
    </r>
    <r>
      <rPr>
        <sz val="10"/>
        <color rgb="FF000000"/>
        <rFont val="Arial"/>
        <family val="2"/>
      </rPr>
      <t xml:space="preserve">fix[FordPhase4Scrum-45526] </t>
    </r>
    <r>
      <rPr>
        <sz val="10"/>
        <color rgb="FF000000"/>
        <rFont val="Microsoft YaHei"/>
        <family val="2"/>
        <charset val="134"/>
      </rPr>
      <t>音量数值</t>
    </r>
    <r>
      <rPr>
        <sz val="10"/>
        <color rgb="FF000000"/>
        <rFont val="Arial"/>
        <family val="2"/>
      </rPr>
      <t>2</t>
    </r>
    <r>
      <rPr>
        <sz val="10"/>
        <color rgb="FF000000"/>
        <rFont val="Microsoft YaHei"/>
        <family val="2"/>
        <charset val="134"/>
      </rPr>
      <t>秒后不会自动消失</t>
    </r>
    <r>
      <rPr>
        <sz val="10"/>
        <color rgb="FF000000"/>
        <rFont val="Arial"/>
        <family val="2"/>
      </rPr>
      <t xml:space="preserve"> </t>
    </r>
    <r>
      <rPr>
        <sz val="10"/>
        <color rgb="FF000000"/>
        <rFont val="Microsoft YaHei"/>
        <family val="2"/>
        <charset val="134"/>
      </rPr>
      <t>【分析】原来此功能未实现</t>
    </r>
    <r>
      <rPr>
        <sz val="10"/>
        <color rgb="FF000000"/>
        <rFont val="Arial"/>
        <family val="2"/>
      </rPr>
      <t xml:space="preserve"> </t>
    </r>
    <r>
      <rPr>
        <sz val="10"/>
        <color rgb="FF000000"/>
        <rFont val="Microsoft YaHei"/>
        <family val="2"/>
        <charset val="134"/>
      </rPr>
      <t>【方案】新增</t>
    </r>
    <r>
      <rPr>
        <sz val="10"/>
        <color rgb="FF000000"/>
        <rFont val="Arial"/>
        <family val="2"/>
      </rPr>
      <t>2s</t>
    </r>
    <r>
      <rPr>
        <sz val="10"/>
        <color rgb="FF000000"/>
        <rFont val="Microsoft YaHei"/>
        <family val="2"/>
        <charset val="134"/>
      </rPr>
      <t xml:space="preserve">音量数值消失的逻辑。
</t>
    </r>
    <r>
      <rPr>
        <sz val="10"/>
        <color rgb="FF000000"/>
        <rFont val="Arial"/>
        <family val="2"/>
      </rPr>
      <t>fix:[FordPhase4Scrum-58371]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t>
    </r>
    <r>
      <rPr>
        <sz val="10"/>
        <color rgb="FF000000"/>
        <rFont val="Arial"/>
        <family val="2"/>
      </rPr>
      <t>u611</t>
    </r>
    <r>
      <rPr>
        <sz val="10"/>
        <color rgb="FF000000"/>
        <rFont val="Microsoft YaHei"/>
        <family val="2"/>
        <charset val="134"/>
      </rPr>
      <t>】【音量】</t>
    </r>
    <r>
      <rPr>
        <sz val="10"/>
        <color rgb="FF000000"/>
        <rFont val="Arial"/>
        <family val="2"/>
      </rPr>
      <t xml:space="preserve">1929 </t>
    </r>
    <r>
      <rPr>
        <sz val="10"/>
        <color rgb="FF000000"/>
        <rFont val="Microsoft YaHei"/>
        <family val="2"/>
        <charset val="134"/>
      </rPr>
      <t>导航设置中，音量调到</t>
    </r>
    <r>
      <rPr>
        <sz val="10"/>
        <color rgb="FF000000"/>
        <rFont val="Arial"/>
        <family val="2"/>
      </rPr>
      <t>30</t>
    </r>
    <r>
      <rPr>
        <sz val="10"/>
        <color rgb="FF000000"/>
        <rFont val="Microsoft YaHei"/>
        <family val="2"/>
        <charset val="134"/>
      </rPr>
      <t>后，</t>
    </r>
    <r>
      <rPr>
        <sz val="10"/>
        <color rgb="FF000000"/>
        <rFont val="Arial"/>
        <family val="2"/>
      </rPr>
      <t>+</t>
    </r>
    <r>
      <rPr>
        <sz val="10"/>
        <color rgb="FF000000"/>
        <rFont val="Microsoft YaHei"/>
        <family val="2"/>
        <charset val="134"/>
      </rPr>
      <t>按钮置灰，再次调节到其他音量值不会变亮</t>
    </r>
    <r>
      <rPr>
        <sz val="10"/>
        <color rgb="FF000000"/>
        <rFont val="Arial"/>
        <family val="2"/>
      </rPr>
      <t xml:space="preserve"> </t>
    </r>
    <r>
      <rPr>
        <sz val="10"/>
        <color rgb="FF000000"/>
        <rFont val="Microsoft YaHei"/>
        <family val="2"/>
        <charset val="134"/>
      </rPr>
      <t>【分析】：本地未复现，缺少日志打印追踪</t>
    </r>
    <r>
      <rPr>
        <sz val="10"/>
        <color rgb="FF000000"/>
        <rFont val="Arial"/>
        <family val="2"/>
      </rPr>
      <t xml:space="preserve"> </t>
    </r>
    <r>
      <rPr>
        <sz val="10"/>
        <color rgb="FF000000"/>
        <rFont val="Microsoft YaHei"/>
        <family val="2"/>
        <charset val="134"/>
      </rPr>
      <t>【方案】：根据复现路径补充日志打印，追踪</t>
    </r>
    <r>
      <rPr>
        <sz val="10"/>
        <color rgb="FF000000"/>
        <rFont val="Arial"/>
        <family val="2"/>
      </rPr>
      <t xml:space="preserve">bug
</t>
    </r>
    <r>
      <rPr>
        <sz val="10"/>
        <color rgb="FF000000"/>
        <rFont val="Microsoft YaHei"/>
        <family val="2"/>
        <charset val="134"/>
      </rPr>
      <t>【</t>
    </r>
    <r>
      <rPr>
        <sz val="10"/>
        <color rgb="FF000000"/>
        <rFont val="Arial"/>
        <family val="2"/>
      </rPr>
      <t>U6XX</t>
    </r>
    <r>
      <rPr>
        <sz val="10"/>
        <color rgb="FF000000"/>
        <rFont val="Microsoft YaHei"/>
        <family val="2"/>
        <charset val="134"/>
      </rPr>
      <t>】</t>
    </r>
    <r>
      <rPr>
        <sz val="10"/>
        <color rgb="FF000000"/>
        <rFont val="Arial"/>
        <family val="2"/>
      </rPr>
      <t xml:space="preserve">fix </t>
    </r>
    <r>
      <rPr>
        <sz val="10"/>
        <color rgb="FF000000"/>
        <rFont val="Microsoft YaHei"/>
        <family val="2"/>
        <charset val="134"/>
      </rPr>
      <t>：【</t>
    </r>
    <r>
      <rPr>
        <sz val="10"/>
        <color rgb="FF000000"/>
        <rFont val="Arial"/>
        <family val="2"/>
      </rPr>
      <t>U611</t>
    </r>
    <r>
      <rPr>
        <sz val="10"/>
        <color rgb="FF000000"/>
        <rFont val="Microsoft YaHei"/>
        <family val="2"/>
        <charset val="134"/>
      </rPr>
      <t>】【必现】【设置】</t>
    </r>
    <r>
      <rPr>
        <sz val="10"/>
        <color rgb="FF000000"/>
        <rFont val="Arial"/>
        <family val="2"/>
      </rPr>
      <t>1511</t>
    </r>
    <r>
      <rPr>
        <sz val="10"/>
        <color rgb="FF000000"/>
        <rFont val="Microsoft YaHei"/>
        <family val="2"/>
        <charset val="134"/>
      </rPr>
      <t>偏好显示时间短，</t>
    </r>
    <r>
      <rPr>
        <sz val="10"/>
        <color rgb="FF000000"/>
        <rFont val="Arial"/>
        <family val="2"/>
      </rPr>
      <t>toast</t>
    </r>
    <r>
      <rPr>
        <sz val="10"/>
        <color rgb="FF000000"/>
        <rFont val="Microsoft YaHei"/>
        <family val="2"/>
        <charset val="134"/>
      </rPr>
      <t>提示时间优先【</t>
    </r>
    <r>
      <rPr>
        <sz val="10"/>
        <color rgb="FF000000"/>
        <rFont val="Arial"/>
        <family val="2"/>
      </rPr>
      <t>FordPhase4Scrum-56513</t>
    </r>
    <r>
      <rPr>
        <sz val="10"/>
        <color rgb="FF000000"/>
        <rFont val="Microsoft YaHei"/>
        <family val="2"/>
        <charset val="134"/>
      </rPr>
      <t>】</t>
    </r>
    <r>
      <rPr>
        <sz val="10"/>
        <color rgb="FF000000"/>
        <rFont val="Arial"/>
        <family val="2"/>
      </rPr>
      <t xml:space="preserve"> 2 </t>
    </r>
    <r>
      <rPr>
        <sz val="10"/>
        <color rgb="FF000000"/>
        <rFont val="Microsoft YaHei"/>
        <family val="2"/>
        <charset val="134"/>
      </rPr>
      <t>【</t>
    </r>
    <r>
      <rPr>
        <sz val="10"/>
        <color rgb="FF000000"/>
        <rFont val="Arial"/>
        <family val="2"/>
      </rPr>
      <t>u611MCA</t>
    </r>
    <r>
      <rPr>
        <sz val="10"/>
        <color rgb="FF000000"/>
        <rFont val="Microsoft YaHei"/>
        <family val="2"/>
        <charset val="134"/>
      </rPr>
      <t>】【必现】【车速标】</t>
    </r>
    <r>
      <rPr>
        <sz val="10"/>
        <color rgb="FF000000"/>
        <rFont val="Arial"/>
        <family val="2"/>
      </rPr>
      <t xml:space="preserve">1442 </t>
    </r>
    <r>
      <rPr>
        <sz val="10"/>
        <color rgb="FF000000"/>
        <rFont val="Microsoft YaHei"/>
        <family val="2"/>
        <charset val="134"/>
      </rPr>
      <t>车速和诱导面板间距较大</t>
    </r>
    <r>
      <rPr>
        <sz val="10"/>
        <color rgb="FF000000"/>
        <rFont val="Arial"/>
        <family val="2"/>
      </rPr>
      <t xml:space="preserve"> </t>
    </r>
    <r>
      <rPr>
        <sz val="10"/>
        <color rgb="FF000000"/>
        <rFont val="Microsoft YaHei"/>
        <family val="2"/>
        <charset val="134"/>
      </rPr>
      <t>【</t>
    </r>
    <r>
      <rPr>
        <sz val="10"/>
        <color rgb="FF000000"/>
        <rFont val="Arial"/>
        <family val="2"/>
      </rPr>
      <t>FordPhase4Scrum-54290</t>
    </r>
    <r>
      <rPr>
        <sz val="10"/>
        <color rgb="FF000000"/>
        <rFont val="Microsoft YaHei"/>
        <family val="2"/>
        <charset val="134"/>
      </rPr>
      <t>】</t>
    </r>
    <r>
      <rPr>
        <sz val="10"/>
        <color rgb="FF000000"/>
        <rFont val="Arial"/>
        <family val="2"/>
      </rPr>
      <t xml:space="preserve"> </t>
    </r>
    <r>
      <rPr>
        <sz val="10"/>
        <color rgb="FF000000"/>
        <rFont val="Microsoft YaHei"/>
        <family val="2"/>
        <charset val="134"/>
      </rPr>
      <t>【必现】【设置】</t>
    </r>
    <r>
      <rPr>
        <sz val="10"/>
        <color rgb="FF000000"/>
        <rFont val="Arial"/>
        <family val="2"/>
      </rPr>
      <t xml:space="preserve">1623 </t>
    </r>
    <r>
      <rPr>
        <sz val="10"/>
        <color rgb="FF000000"/>
        <rFont val="Microsoft YaHei"/>
        <family val="2"/>
        <charset val="134"/>
      </rPr>
      <t>切换小地图模式，</t>
    </r>
    <r>
      <rPr>
        <sz val="10"/>
        <color rgb="FF000000"/>
        <rFont val="Arial"/>
        <family val="2"/>
      </rPr>
      <t>toast</t>
    </r>
    <r>
      <rPr>
        <sz val="10"/>
        <color rgb="FF000000"/>
        <rFont val="Microsoft YaHei"/>
        <family val="2"/>
        <charset val="134"/>
      </rPr>
      <t>与文案显示不一致【</t>
    </r>
    <r>
      <rPr>
        <sz val="10"/>
        <color rgb="FF000000"/>
        <rFont val="Arial"/>
        <family val="2"/>
      </rPr>
      <t>FordPhase4Scrum-59687</t>
    </r>
    <r>
      <rPr>
        <sz val="10"/>
        <color rgb="FF000000"/>
        <rFont val="Microsoft YaHei"/>
        <family val="2"/>
        <charset val="134"/>
      </rPr>
      <t xml:space="preserve">】
</t>
    </r>
    <r>
      <rPr>
        <sz val="10"/>
        <color rgb="FF000000"/>
        <rFont val="Arial"/>
        <family val="2"/>
      </rPr>
      <t xml:space="preserve">fix[FordPhase4Scrum-58161] </t>
    </r>
    <r>
      <rPr>
        <sz val="10"/>
        <color rgb="FF000000"/>
        <rFont val="Microsoft YaHei"/>
        <family val="2"/>
        <charset val="134"/>
      </rPr>
      <t>组队出行，队长设置目的地的搜索图标靠左</t>
    </r>
    <r>
      <rPr>
        <sz val="10"/>
        <color rgb="FF000000"/>
        <rFont val="Arial"/>
        <family val="2"/>
      </rPr>
      <t xml:space="preserve"> </t>
    </r>
    <r>
      <rPr>
        <sz val="10"/>
        <color rgb="FF000000"/>
        <rFont val="Microsoft YaHei"/>
        <family val="2"/>
        <charset val="134"/>
      </rPr>
      <t>【分析】未适配，按照</t>
    </r>
    <r>
      <rPr>
        <sz val="10"/>
        <color rgb="FF000000"/>
        <rFont val="Arial"/>
        <family val="2"/>
      </rPr>
      <t>UI</t>
    </r>
    <r>
      <rPr>
        <sz val="10"/>
        <color rgb="FF000000"/>
        <rFont val="Microsoft YaHei"/>
        <family val="2"/>
        <charset val="134"/>
      </rPr>
      <t>图进行布局适配。</t>
    </r>
    <r>
      <rPr>
        <sz val="10"/>
        <color rgb="FF000000"/>
        <rFont val="Arial"/>
        <family val="2"/>
      </rPr>
      <t xml:space="preserve"> </t>
    </r>
    <r>
      <rPr>
        <sz val="10"/>
        <color rgb="FF000000"/>
        <rFont val="Microsoft YaHei"/>
        <family val="2"/>
        <charset val="134"/>
      </rPr>
      <t>【方案】搜索图标右对齐，边距</t>
    </r>
    <r>
      <rPr>
        <sz val="10"/>
        <color rgb="FF000000"/>
        <rFont val="Arial"/>
        <family val="2"/>
      </rPr>
      <t>30</t>
    </r>
    <r>
      <rPr>
        <sz val="10"/>
        <color rgb="FF000000"/>
        <rFont val="Microsoft YaHei"/>
        <family val="2"/>
        <charset val="134"/>
      </rPr>
      <t xml:space="preserve">，提示文字边距同样。
</t>
    </r>
    <r>
      <rPr>
        <sz val="10"/>
        <color rgb="FF000000"/>
        <rFont val="Arial"/>
        <family val="2"/>
      </rPr>
      <t xml:space="preserve">fix : </t>
    </r>
    <r>
      <rPr>
        <sz val="10"/>
        <color rgb="FF000000"/>
        <rFont val="Microsoft YaHei"/>
        <family val="2"/>
        <charset val="134"/>
      </rPr>
      <t>惯导</t>
    </r>
    <r>
      <rPr>
        <sz val="10"/>
        <color rgb="FF000000"/>
        <rFont val="Arial"/>
        <family val="2"/>
      </rPr>
      <t>imu</t>
    </r>
    <r>
      <rPr>
        <sz val="10"/>
        <color rgb="FF000000"/>
        <rFont val="Microsoft YaHei"/>
        <family val="2"/>
        <charset val="134"/>
      </rPr>
      <t>数据收不到</t>
    </r>
    <r>
      <rPr>
        <sz val="10"/>
        <color rgb="FF000000"/>
        <rFont val="Arial"/>
        <family val="2"/>
      </rPr>
      <t xml:space="preserve"> &amp;&amp; </t>
    </r>
    <r>
      <rPr>
        <sz val="10"/>
        <color rgb="FF000000"/>
        <rFont val="Microsoft YaHei"/>
        <family val="2"/>
        <charset val="134"/>
      </rPr>
      <t>车标样式修改</t>
    </r>
    <r>
      <rPr>
        <sz val="10"/>
        <color rgb="FF000000"/>
        <rFont val="Arial"/>
        <family val="2"/>
      </rPr>
      <t xml:space="preserve"> &amp;&amp; </t>
    </r>
    <r>
      <rPr>
        <sz val="10"/>
        <color rgb="FF000000"/>
        <rFont val="Microsoft YaHei"/>
        <family val="2"/>
        <charset val="134"/>
      </rPr>
      <t>离线导航刷新路线按钮透明</t>
    </r>
    <r>
      <rPr>
        <sz val="10"/>
        <color rgb="FF000000"/>
        <rFont val="Arial"/>
        <family val="2"/>
      </rPr>
      <t xml:space="preserve"> FordPhase4Scrum-44446
fix[FordPhase4Scrum-58146] </t>
    </r>
    <r>
      <rPr>
        <sz val="10"/>
        <color rgb="FF000000"/>
        <rFont val="Microsoft YaHei"/>
        <family val="2"/>
        <charset val="134"/>
      </rPr>
      <t>点击服务区，蚯蚓线上的服务区有时点击无响应</t>
    </r>
    <r>
      <rPr>
        <sz val="10"/>
        <color rgb="FF000000"/>
        <rFont val="Arial"/>
        <family val="2"/>
      </rPr>
      <t xml:space="preserve"> </t>
    </r>
    <r>
      <rPr>
        <sz val="10"/>
        <color rgb="FF000000"/>
        <rFont val="Microsoft YaHei"/>
        <family val="2"/>
        <charset val="134"/>
      </rPr>
      <t>【分析】异常情况，单击事件未触发到</t>
    </r>
    <r>
      <rPr>
        <sz val="10"/>
        <color rgb="FF000000"/>
        <rFont val="Arial"/>
        <family val="2"/>
      </rPr>
      <t xml:space="preserve">clickRoute </t>
    </r>
    <r>
      <rPr>
        <sz val="10"/>
        <color rgb="FF000000"/>
        <rFont val="Microsoft YaHei"/>
        <family val="2"/>
        <charset val="134"/>
      </rPr>
      <t xml:space="preserve">【方案】单击事件存在三种情况被丢弃，补充返回逻辑日志。
</t>
    </r>
    <r>
      <rPr>
        <sz val="10"/>
        <color rgb="FF000000"/>
        <rFont val="Arial"/>
        <family val="2"/>
      </rPr>
      <t xml:space="preserve">fix[FordPhase4Scrum-58319] </t>
    </r>
    <r>
      <rPr>
        <sz val="10"/>
        <color rgb="FF000000"/>
        <rFont val="Microsoft YaHei"/>
        <family val="2"/>
        <charset val="134"/>
      </rPr>
      <t>子</t>
    </r>
    <r>
      <rPr>
        <sz val="10"/>
        <color rgb="FF000000"/>
        <rFont val="Arial"/>
        <family val="2"/>
      </rPr>
      <t>POI</t>
    </r>
    <r>
      <rPr>
        <sz val="10"/>
        <color rgb="FF000000"/>
        <rFont val="Microsoft YaHei"/>
        <family val="2"/>
        <charset val="134"/>
      </rPr>
      <t>推荐框新增滚动效果</t>
    </r>
    <r>
      <rPr>
        <sz val="10"/>
        <color rgb="FF000000"/>
        <rFont val="Arial"/>
        <family val="2"/>
      </rPr>
      <t xml:space="preserve"> </t>
    </r>
    <r>
      <rPr>
        <sz val="10"/>
        <color rgb="FF000000"/>
        <rFont val="Microsoft YaHei"/>
        <family val="2"/>
        <charset val="134"/>
      </rPr>
      <t>【分析】</t>
    </r>
    <r>
      <rPr>
        <sz val="10"/>
        <color rgb="FF000000"/>
        <rFont val="Arial"/>
        <family val="2"/>
      </rPr>
      <t xml:space="preserve">POI </t>
    </r>
    <r>
      <rPr>
        <sz val="10"/>
        <color rgb="FF000000"/>
        <rFont val="Microsoft YaHei"/>
        <family val="2"/>
        <charset val="134"/>
      </rPr>
      <t>新增滚动效果</t>
    </r>
    <r>
      <rPr>
        <sz val="10"/>
        <color rgb="FF000000"/>
        <rFont val="Arial"/>
        <family val="2"/>
      </rPr>
      <t xml:space="preserve"> </t>
    </r>
    <r>
      <rPr>
        <sz val="10"/>
        <color rgb="FF000000"/>
        <rFont val="Microsoft YaHei"/>
        <family val="2"/>
        <charset val="134"/>
      </rPr>
      <t>【方案】为三个显示不全情况的</t>
    </r>
    <r>
      <rPr>
        <sz val="10"/>
        <color rgb="FF000000"/>
        <rFont val="Arial"/>
        <family val="2"/>
      </rPr>
      <t>POI</t>
    </r>
    <r>
      <rPr>
        <sz val="10"/>
        <color rgb="FF000000"/>
        <rFont val="Microsoft YaHei"/>
        <family val="2"/>
        <charset val="134"/>
      </rPr>
      <t xml:space="preserve">设置滚动效果
</t>
    </r>
    <r>
      <rPr>
        <sz val="10"/>
        <color rgb="FF000000"/>
        <rFont val="Arial"/>
        <family val="2"/>
      </rPr>
      <t xml:space="preserve">fix[FordPhase4Scrum-59723] </t>
    </r>
    <r>
      <rPr>
        <sz val="10"/>
        <color rgb="FF000000"/>
        <rFont val="Microsoft YaHei"/>
        <family val="2"/>
        <charset val="134"/>
      </rPr>
      <t>子</t>
    </r>
    <r>
      <rPr>
        <sz val="10"/>
        <color rgb="FF000000"/>
        <rFont val="Arial"/>
        <family val="2"/>
      </rPr>
      <t>POI</t>
    </r>
    <r>
      <rPr>
        <sz val="10"/>
        <color rgb="FF000000"/>
        <rFont val="Microsoft YaHei"/>
        <family val="2"/>
        <charset val="134"/>
      </rPr>
      <t>推荐框和限行提醒重叠显示</t>
    </r>
    <r>
      <rPr>
        <sz val="10"/>
        <color rgb="FF000000"/>
        <rFont val="Arial"/>
        <family val="2"/>
      </rPr>
      <t xml:space="preserve"> </t>
    </r>
    <r>
      <rPr>
        <sz val="10"/>
        <color rgb="FF000000"/>
        <rFont val="Microsoft YaHei"/>
        <family val="2"/>
        <charset val="134"/>
      </rPr>
      <t>【分析】弹窗内容采用</t>
    </r>
    <r>
      <rPr>
        <sz val="10"/>
        <color rgb="FF000000"/>
        <rFont val="Arial"/>
        <family val="2"/>
      </rPr>
      <t>wrap_content</t>
    </r>
    <r>
      <rPr>
        <sz val="10"/>
        <color rgb="FF000000"/>
        <rFont val="Microsoft YaHei"/>
        <family val="2"/>
        <charset val="134"/>
      </rPr>
      <t>，内容为服务端下发，长度不固定导致长短不一重叠。</t>
    </r>
    <r>
      <rPr>
        <sz val="10"/>
        <color rgb="FF000000"/>
        <rFont val="Arial"/>
        <family val="2"/>
      </rPr>
      <t xml:space="preserve"> </t>
    </r>
    <r>
      <rPr>
        <sz val="10"/>
        <color rgb="FF000000"/>
        <rFont val="Microsoft YaHei"/>
        <family val="2"/>
        <charset val="134"/>
      </rPr>
      <t xml:space="preserve">【方案】固定弹窗宽度，上下重叠时展示为一个。
</t>
    </r>
    <r>
      <rPr>
        <sz val="10"/>
        <color rgb="FF000000"/>
        <rFont val="Arial"/>
        <family val="2"/>
      </rPr>
      <t xml:space="preserve">fix : 1907 </t>
    </r>
    <r>
      <rPr>
        <sz val="10"/>
        <color rgb="FF000000"/>
        <rFont val="Microsoft YaHei"/>
        <family val="2"/>
        <charset val="134"/>
      </rPr>
      <t>回家卡片显示不正确</t>
    </r>
    <r>
      <rPr>
        <sz val="10"/>
        <color rgb="FF000000"/>
        <rFont val="Arial"/>
        <family val="2"/>
      </rPr>
      <t xml:space="preserve"> FordPhase4Scrum-55651
AutoMap-3010:</t>
    </r>
    <r>
      <rPr>
        <sz val="10"/>
        <color rgb="FF000000"/>
        <rFont val="Microsoft YaHei"/>
        <family val="2"/>
        <charset val="134"/>
      </rPr>
      <t>将</t>
    </r>
    <r>
      <rPr>
        <sz val="10"/>
        <color rgb="FF000000"/>
        <rFont val="Arial"/>
        <family val="2"/>
      </rPr>
      <t>707</t>
    </r>
    <r>
      <rPr>
        <sz val="10"/>
        <color rgb="FF000000"/>
        <rFont val="Microsoft YaHei"/>
        <family val="2"/>
        <charset val="134"/>
      </rPr>
      <t>的</t>
    </r>
    <r>
      <rPr>
        <sz val="10"/>
        <color rgb="FF000000"/>
        <rFont val="Arial"/>
        <family val="2"/>
      </rPr>
      <t>widget</t>
    </r>
    <r>
      <rPr>
        <sz val="10"/>
        <color rgb="FF000000"/>
        <rFont val="Microsoft YaHei"/>
        <family val="2"/>
        <charset val="134"/>
      </rPr>
      <t>优化移植到</t>
    </r>
    <r>
      <rPr>
        <sz val="10"/>
        <color rgb="FF000000"/>
        <rFont val="Arial"/>
        <family val="2"/>
      </rPr>
      <t>u6</t>
    </r>
    <r>
      <rPr>
        <sz val="10"/>
        <color rgb="FF000000"/>
        <rFont val="Microsoft YaHei"/>
        <family val="2"/>
        <charset val="134"/>
      </rPr>
      <t xml:space="preserve">并且适配
</t>
    </r>
    <r>
      <rPr>
        <sz val="10"/>
        <color rgb="FF000000"/>
        <rFont val="Arial"/>
        <family val="2"/>
      </rPr>
      <t>fix:[FordPhase4Scrum-60548]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t>
    </r>
    <r>
      <rPr>
        <sz val="10"/>
        <color rgb="FF000000"/>
        <rFont val="Arial"/>
        <family val="2"/>
      </rPr>
      <t>u611</t>
    </r>
    <r>
      <rPr>
        <sz val="10"/>
        <color rgb="FF000000"/>
        <rFont val="Microsoft YaHei"/>
        <family val="2"/>
        <charset val="134"/>
      </rPr>
      <t>】【设置车牌】</t>
    </r>
    <r>
      <rPr>
        <sz val="10"/>
        <color rgb="FF000000"/>
        <rFont val="Arial"/>
        <family val="2"/>
      </rPr>
      <t xml:space="preserve">1709 </t>
    </r>
    <r>
      <rPr>
        <sz val="10"/>
        <color rgb="FF000000"/>
        <rFont val="Microsoft YaHei"/>
        <family val="2"/>
        <charset val="134"/>
      </rPr>
      <t>地图导航设置中，保存车牌失败</t>
    </r>
    <r>
      <rPr>
        <sz val="10"/>
        <color rgb="FF000000"/>
        <rFont val="Arial"/>
        <family val="2"/>
      </rPr>
      <t xml:space="preserve"> </t>
    </r>
    <r>
      <rPr>
        <sz val="10"/>
        <color rgb="FF000000"/>
        <rFont val="Microsoft YaHei"/>
        <family val="2"/>
        <charset val="134"/>
      </rPr>
      <t>分析：</t>
    </r>
    <r>
      <rPr>
        <sz val="10"/>
        <color rgb="FF000000"/>
        <rFont val="Arial"/>
        <family val="2"/>
      </rPr>
      <t>oem_id</t>
    </r>
    <r>
      <rPr>
        <sz val="10"/>
        <color rgb="FF000000"/>
        <rFont val="Microsoft YaHei"/>
        <family val="2"/>
        <charset val="134"/>
      </rPr>
      <t>固定传的</t>
    </r>
    <r>
      <rPr>
        <sz val="10"/>
        <color rgb="FF000000"/>
        <rFont val="Arial"/>
        <family val="2"/>
      </rPr>
      <t>2</t>
    </r>
    <r>
      <rPr>
        <sz val="10"/>
        <color rgb="FF000000"/>
        <rFont val="Microsoft YaHei"/>
        <family val="2"/>
        <charset val="134"/>
      </rPr>
      <t>，实际上应该根据不同车型传不同的值</t>
    </r>
    <r>
      <rPr>
        <sz val="10"/>
        <color rgb="FF000000"/>
        <rFont val="Arial"/>
        <family val="2"/>
      </rPr>
      <t xml:space="preserve"> </t>
    </r>
    <r>
      <rPr>
        <sz val="10"/>
        <color rgb="FF000000"/>
        <rFont val="Microsoft YaHei"/>
        <family val="2"/>
        <charset val="134"/>
      </rPr>
      <t>方案：根据车型动态配置</t>
    </r>
    <r>
      <rPr>
        <sz val="10"/>
        <color rgb="FF000000"/>
        <rFont val="Arial"/>
        <family val="2"/>
      </rPr>
      <t>oem_id
fix[FordPhase4Scrum-57373] poi</t>
    </r>
    <r>
      <rPr>
        <sz val="10"/>
        <color rgb="FF000000"/>
        <rFont val="Microsoft YaHei"/>
        <family val="2"/>
        <charset val="134"/>
      </rPr>
      <t>详情页的价格显示不全</t>
    </r>
    <r>
      <rPr>
        <sz val="10"/>
        <color rgb="FF000000"/>
        <rFont val="Arial"/>
        <family val="2"/>
      </rPr>
      <t xml:space="preserve"> </t>
    </r>
    <r>
      <rPr>
        <sz val="10"/>
        <color rgb="FF000000"/>
        <rFont val="Microsoft YaHei"/>
        <family val="2"/>
        <charset val="134"/>
      </rPr>
      <t>【分析】显示不全原因是图片过大，同时详情餐厅</t>
    </r>
    <r>
      <rPr>
        <sz val="10"/>
        <color rgb="FF000000"/>
        <rFont val="Arial"/>
        <family val="2"/>
      </rPr>
      <t>tag</t>
    </r>
    <r>
      <rPr>
        <sz val="10"/>
        <color rgb="FF000000"/>
        <rFont val="Microsoft YaHei"/>
        <family val="2"/>
        <charset val="134"/>
      </rPr>
      <t>文字多导致价格没地方显示</t>
    </r>
    <r>
      <rPr>
        <sz val="10"/>
        <color rgb="FF000000"/>
        <rFont val="Arial"/>
        <family val="2"/>
      </rPr>
      <t xml:space="preserve"> </t>
    </r>
    <r>
      <rPr>
        <sz val="10"/>
        <color rgb="FF000000"/>
        <rFont val="Microsoft YaHei"/>
        <family val="2"/>
        <charset val="134"/>
      </rPr>
      <t xml:space="preserve">【方案】按照设计稿，缩小餐厅详情页的图片大小
</t>
    </r>
    <r>
      <rPr>
        <sz val="10"/>
        <color rgb="FF000000"/>
        <rFont val="Arial"/>
        <family val="2"/>
      </rPr>
      <t xml:space="preserve">fix : </t>
    </r>
    <r>
      <rPr>
        <sz val="10"/>
        <color rgb="FF000000"/>
        <rFont val="Microsoft YaHei"/>
        <family val="2"/>
        <charset val="134"/>
      </rPr>
      <t>定位初始化区分（使用</t>
    </r>
    <r>
      <rPr>
        <sz val="10"/>
        <color rgb="FF000000"/>
        <rFont val="Arial"/>
        <family val="2"/>
      </rPr>
      <t>BuildConfig.ENABLE_CUSTOM_GPS</t>
    </r>
    <r>
      <rPr>
        <sz val="10"/>
        <color rgb="FF000000"/>
        <rFont val="Microsoft YaHei"/>
        <family val="2"/>
        <charset val="134"/>
      </rPr>
      <t>来区分是否使用</t>
    </r>
    <r>
      <rPr>
        <sz val="10"/>
        <color rgb="FF000000"/>
        <rFont val="Arial"/>
        <family val="2"/>
      </rPr>
      <t>sv_used</t>
    </r>
    <r>
      <rPr>
        <sz val="10"/>
        <color rgb="FF000000"/>
        <rFont val="Microsoft YaHei"/>
        <family val="2"/>
        <charset val="134"/>
      </rPr>
      <t>方案）</t>
    </r>
    <r>
      <rPr>
        <sz val="10"/>
        <color rgb="FF000000"/>
        <rFont val="Arial"/>
        <family val="2"/>
      </rPr>
      <t xml:space="preserve"> FordPhase4Scrum-60879
</t>
    </r>
    <r>
      <rPr>
        <sz val="10"/>
        <color rgb="FF000000"/>
        <rFont val="Microsoft YaHei"/>
        <family val="2"/>
        <charset val="134"/>
      </rPr>
      <t>【</t>
    </r>
    <r>
      <rPr>
        <sz val="10"/>
        <color rgb="FF000000"/>
        <rFont val="Arial"/>
        <family val="2"/>
      </rPr>
      <t>U6XX</t>
    </r>
    <r>
      <rPr>
        <sz val="10"/>
        <color rgb="FF000000"/>
        <rFont val="Microsoft YaHei"/>
        <family val="2"/>
        <charset val="134"/>
      </rPr>
      <t>】</t>
    </r>
    <r>
      <rPr>
        <sz val="10"/>
        <color rgb="FF000000"/>
        <rFont val="Arial"/>
        <family val="2"/>
      </rPr>
      <t xml:space="preserve">fix </t>
    </r>
    <r>
      <rPr>
        <sz val="10"/>
        <color rgb="FF000000"/>
        <rFont val="Microsoft YaHei"/>
        <family val="2"/>
        <charset val="134"/>
      </rPr>
      <t>：【必现】【</t>
    </r>
    <r>
      <rPr>
        <sz val="10"/>
        <color rgb="FF000000"/>
        <rFont val="Arial"/>
        <family val="2"/>
      </rPr>
      <t>u625</t>
    </r>
    <r>
      <rPr>
        <sz val="10"/>
        <color rgb="FF000000"/>
        <rFont val="Microsoft YaHei"/>
        <family val="2"/>
        <charset val="134"/>
      </rPr>
      <t>】【切换路线】</t>
    </r>
    <r>
      <rPr>
        <sz val="10"/>
        <color rgb="FF000000"/>
        <rFont val="Arial"/>
        <family val="2"/>
      </rPr>
      <t xml:space="preserve">1636 </t>
    </r>
    <r>
      <rPr>
        <sz val="10"/>
        <color rgb="FF000000"/>
        <rFont val="Microsoft YaHei"/>
        <family val="2"/>
        <charset val="134"/>
      </rPr>
      <t>切换路线按钮显示错误</t>
    </r>
    <r>
      <rPr>
        <sz val="10"/>
        <color rgb="FF000000"/>
        <rFont val="Arial"/>
        <family val="2"/>
      </rPr>
      <t xml:space="preserve">[FordPhase4Scrum-56857] 2 </t>
    </r>
    <r>
      <rPr>
        <sz val="10"/>
        <color rgb="FF000000"/>
        <rFont val="Microsoft YaHei"/>
        <family val="2"/>
        <charset val="134"/>
      </rPr>
      <t>【</t>
    </r>
    <r>
      <rPr>
        <sz val="10"/>
        <color rgb="FF000000"/>
        <rFont val="Arial"/>
        <family val="2"/>
      </rPr>
      <t>u611MCA</t>
    </r>
    <r>
      <rPr>
        <sz val="10"/>
        <color rgb="FF000000"/>
        <rFont val="Microsoft YaHei"/>
        <family val="2"/>
        <charset val="134"/>
      </rPr>
      <t>】【必现】【巡航模式】</t>
    </r>
    <r>
      <rPr>
        <sz val="10"/>
        <color rgb="FF000000"/>
        <rFont val="Arial"/>
        <family val="2"/>
      </rPr>
      <t xml:space="preserve">1656 </t>
    </r>
    <r>
      <rPr>
        <sz val="10"/>
        <color rgb="FF000000"/>
        <rFont val="Microsoft YaHei"/>
        <family val="2"/>
        <charset val="134"/>
      </rPr>
      <t>巡航模式车道线面板显示的位置不正确「</t>
    </r>
    <r>
      <rPr>
        <sz val="10"/>
        <color rgb="FF000000"/>
        <rFont val="Arial"/>
        <family val="2"/>
      </rPr>
      <t>FordPhase4Scrum-54307</t>
    </r>
    <r>
      <rPr>
        <sz val="10"/>
        <color rgb="FF000000"/>
        <rFont val="Microsoft YaHei"/>
        <family val="2"/>
        <charset val="134"/>
      </rPr>
      <t xml:space="preserve">」
</t>
    </r>
    <r>
      <rPr>
        <sz val="10"/>
        <color rgb="FF000000"/>
        <rFont val="Arial"/>
        <family val="2"/>
      </rPr>
      <t>fix:[FordPhase4Scrum-60344]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【必现】【底图】</t>
    </r>
    <r>
      <rPr>
        <sz val="10"/>
        <color rgb="FF000000"/>
        <rFont val="Arial"/>
        <family val="2"/>
      </rPr>
      <t xml:space="preserve">1616 </t>
    </r>
    <r>
      <rPr>
        <sz val="10"/>
        <color rgb="FF000000"/>
        <rFont val="Microsoft YaHei"/>
        <family val="2"/>
        <charset val="134"/>
      </rPr>
      <t>未给麦克风权限，点击语音上报后，底图全白</t>
    </r>
    <r>
      <rPr>
        <sz val="10"/>
        <color rgb="FF000000"/>
        <rFont val="Arial"/>
        <family val="2"/>
      </rPr>
      <t xml:space="preserve"> </t>
    </r>
    <r>
      <rPr>
        <sz val="10"/>
        <color rgb="FF000000"/>
        <rFont val="Microsoft YaHei"/>
        <family val="2"/>
        <charset val="134"/>
      </rPr>
      <t>分析：权限弹窗显示时，底图执行</t>
    </r>
    <r>
      <rPr>
        <sz val="10"/>
        <color rgb="FF000000"/>
        <rFont val="Arial"/>
        <family val="2"/>
      </rPr>
      <t>onPause()</t>
    </r>
    <r>
      <rPr>
        <sz val="10"/>
        <color rgb="FF000000"/>
        <rFont val="Microsoft YaHei"/>
        <family val="2"/>
        <charset val="134"/>
      </rPr>
      <t>，导致白屏</t>
    </r>
    <r>
      <rPr>
        <sz val="10"/>
        <color rgb="FF000000"/>
        <rFont val="Arial"/>
        <family val="2"/>
      </rPr>
      <t xml:space="preserve"> </t>
    </r>
    <r>
      <rPr>
        <sz val="10"/>
        <color rgb="FF000000"/>
        <rFont val="Microsoft YaHei"/>
        <family val="2"/>
        <charset val="134"/>
      </rPr>
      <t>方案：拉长底图渲染生命周期</t>
    </r>
    <r>
      <rPr>
        <sz val="10"/>
        <color rgb="FF000000"/>
        <rFont val="Arial"/>
        <family val="2"/>
      </rPr>
      <t>,</t>
    </r>
    <r>
      <rPr>
        <sz val="10"/>
        <color rgb="FF000000"/>
        <rFont val="Microsoft YaHei"/>
        <family val="2"/>
        <charset val="134"/>
      </rPr>
      <t>弹窗时，不走</t>
    </r>
    <r>
      <rPr>
        <sz val="10"/>
        <color rgb="FF000000"/>
        <rFont val="Arial"/>
        <family val="2"/>
      </rPr>
      <t>onPause()</t>
    </r>
    <r>
      <rPr>
        <sz val="10"/>
        <color rgb="FF000000"/>
        <rFont val="Microsoft YaHei"/>
        <family val="2"/>
        <charset val="134"/>
      </rPr>
      <t xml:space="preserve">方法
</t>
    </r>
    <r>
      <rPr>
        <sz val="10"/>
        <color rgb="FF000000"/>
        <rFont val="Arial"/>
        <family val="2"/>
      </rPr>
      <t xml:space="preserve">fix : </t>
    </r>
    <r>
      <rPr>
        <sz val="10"/>
        <color rgb="FF000000"/>
        <rFont val="Microsoft YaHei"/>
        <family val="2"/>
        <charset val="134"/>
      </rPr>
      <t>路口放大图与诱导面板发生遮盖</t>
    </r>
    <r>
      <rPr>
        <sz val="10"/>
        <color rgb="FF000000"/>
        <rFont val="Arial"/>
        <family val="2"/>
      </rPr>
      <t xml:space="preserve"> &amp;&amp; </t>
    </r>
    <r>
      <rPr>
        <sz val="10"/>
        <color rgb="FF000000"/>
        <rFont val="Microsoft YaHei"/>
        <family val="2"/>
        <charset val="134"/>
      </rPr>
      <t>百度图标</t>
    </r>
    <r>
      <rPr>
        <sz val="10"/>
        <color rgb="FF000000"/>
        <rFont val="Arial"/>
        <family val="2"/>
      </rPr>
      <t xml:space="preserve"> </t>
    </r>
    <r>
      <rPr>
        <sz val="10"/>
        <color rgb="FF000000"/>
        <rFont val="Microsoft YaHei"/>
        <family val="2"/>
        <charset val="134"/>
      </rPr>
      <t>左下脚与右下角</t>
    </r>
    <r>
      <rPr>
        <sz val="10"/>
        <color rgb="FF000000"/>
        <rFont val="Arial"/>
        <family val="2"/>
      </rPr>
      <t xml:space="preserve"> </t>
    </r>
    <r>
      <rPr>
        <sz val="10"/>
        <color rgb="FF000000"/>
        <rFont val="Microsoft YaHei"/>
        <family val="2"/>
        <charset val="134"/>
      </rPr>
      <t>重复出现</t>
    </r>
    <r>
      <rPr>
        <sz val="10"/>
        <color rgb="FF000000"/>
        <rFont val="Arial"/>
        <family val="2"/>
      </rPr>
      <t xml:space="preserve"> &amp;&amp; </t>
    </r>
    <r>
      <rPr>
        <sz val="10"/>
        <color rgb="FF000000"/>
        <rFont val="Microsoft YaHei"/>
        <family val="2"/>
        <charset val="134"/>
      </rPr>
      <t>副驾侧路况条超出边框</t>
    </r>
    <r>
      <rPr>
        <sz val="10"/>
        <color rgb="FF000000"/>
        <rFont val="Arial"/>
        <family val="2"/>
      </rPr>
      <t xml:space="preserve"> FordPhase4Scrum-60879
fix[FordPhase4Scrum-58088] poi</t>
    </r>
    <r>
      <rPr>
        <sz val="10"/>
        <color rgb="FF000000"/>
        <rFont val="Microsoft YaHei"/>
        <family val="2"/>
        <charset val="134"/>
      </rPr>
      <t>详情页的评价偏下，不对齐
【</t>
    </r>
    <r>
      <rPr>
        <sz val="10"/>
        <color rgb="FF000000"/>
        <rFont val="Arial"/>
        <family val="2"/>
      </rPr>
      <t>U6XX</t>
    </r>
    <r>
      <rPr>
        <sz val="10"/>
        <color rgb="FF000000"/>
        <rFont val="Microsoft YaHei"/>
        <family val="2"/>
        <charset val="134"/>
      </rPr>
      <t>】</t>
    </r>
    <r>
      <rPr>
        <sz val="10"/>
        <color rgb="FF000000"/>
        <rFont val="Arial"/>
        <family val="2"/>
      </rPr>
      <t xml:space="preserve">fix </t>
    </r>
    <r>
      <rPr>
        <sz val="10"/>
        <color rgb="FF000000"/>
        <rFont val="Microsoft YaHei"/>
        <family val="2"/>
        <charset val="134"/>
      </rPr>
      <t>：【必现】【</t>
    </r>
    <r>
      <rPr>
        <sz val="10"/>
        <color rgb="FF000000"/>
        <rFont val="Arial"/>
        <family val="2"/>
      </rPr>
      <t>toast</t>
    </r>
    <r>
      <rPr>
        <sz val="10"/>
        <color rgb="FF000000"/>
        <rFont val="Microsoft YaHei"/>
        <family val="2"/>
        <charset val="134"/>
      </rPr>
      <t>】</t>
    </r>
    <r>
      <rPr>
        <sz val="10"/>
        <color rgb="FF000000"/>
        <rFont val="Arial"/>
        <family val="2"/>
      </rPr>
      <t xml:space="preserve">1606 </t>
    </r>
    <r>
      <rPr>
        <sz val="10"/>
        <color rgb="FF000000"/>
        <rFont val="Microsoft YaHei"/>
        <family val="2"/>
        <charset val="134"/>
      </rPr>
      <t>小度接人和微信互联</t>
    </r>
    <r>
      <rPr>
        <sz val="10"/>
        <color rgb="FF000000"/>
        <rFont val="Arial"/>
        <family val="2"/>
      </rPr>
      <t>toast</t>
    </r>
    <r>
      <rPr>
        <sz val="10"/>
        <color rgb="FF000000"/>
        <rFont val="Microsoft YaHei"/>
        <family val="2"/>
        <charset val="134"/>
      </rPr>
      <t xml:space="preserve">的文字的间隔不一样
</t>
    </r>
    <r>
      <rPr>
        <sz val="10"/>
        <color rgb="FF000000"/>
        <rFont val="Arial"/>
        <family val="2"/>
      </rPr>
      <t xml:space="preserve">fix : </t>
    </r>
    <r>
      <rPr>
        <sz val="10"/>
        <color rgb="FF000000"/>
        <rFont val="Microsoft YaHei"/>
        <family val="2"/>
        <charset val="134"/>
      </rPr>
      <t>度接人发送地址到车机，到这去按钮显示有遮挡</t>
    </r>
    <r>
      <rPr>
        <sz val="10"/>
        <color rgb="FF000000"/>
        <rFont val="Arial"/>
        <family val="2"/>
      </rPr>
      <t xml:space="preserve"> &amp;&amp; 1518 </t>
    </r>
    <r>
      <rPr>
        <sz val="10"/>
        <color rgb="FF000000"/>
        <rFont val="Microsoft YaHei"/>
        <family val="2"/>
        <charset val="134"/>
      </rPr>
      <t>周边搜福特</t>
    </r>
    <r>
      <rPr>
        <sz val="10"/>
        <color rgb="FF000000"/>
        <rFont val="Arial"/>
        <family val="2"/>
      </rPr>
      <t>4s</t>
    </r>
    <r>
      <rPr>
        <sz val="10"/>
        <color rgb="FF000000"/>
        <rFont val="Microsoft YaHei"/>
        <family val="2"/>
        <charset val="134"/>
      </rPr>
      <t>店，点击</t>
    </r>
    <r>
      <rPr>
        <sz val="10"/>
        <color rgb="FF000000"/>
        <rFont val="Arial"/>
        <family val="2"/>
      </rPr>
      <t>icon</t>
    </r>
    <r>
      <rPr>
        <sz val="10"/>
        <color rgb="FF000000"/>
        <rFont val="Microsoft YaHei"/>
        <family val="2"/>
        <charset val="134"/>
      </rPr>
      <t>，</t>
    </r>
    <r>
      <rPr>
        <sz val="10"/>
        <color rgb="FF000000"/>
        <rFont val="Arial"/>
        <family val="2"/>
      </rPr>
      <t>poi</t>
    </r>
    <r>
      <rPr>
        <sz val="10"/>
        <color rgb="FF000000"/>
        <rFont val="Microsoft YaHei"/>
        <family val="2"/>
        <charset val="134"/>
      </rPr>
      <t>详情页最下面的内容显示有点模糊</t>
    </r>
    <r>
      <rPr>
        <sz val="10"/>
        <color rgb="FF000000"/>
        <rFont val="Arial"/>
        <family val="2"/>
      </rPr>
      <t xml:space="preserve"> &amp;&amp; </t>
    </r>
    <r>
      <rPr>
        <sz val="10"/>
        <color rgb="FF000000"/>
        <rFont val="Microsoft YaHei"/>
        <family val="2"/>
        <charset val="134"/>
      </rPr>
      <t>导航中，操作态更多按钮有点偏右</t>
    </r>
    <r>
      <rPr>
        <sz val="10"/>
        <color rgb="FF000000"/>
        <rFont val="Arial"/>
        <family val="2"/>
      </rPr>
      <t xml:space="preserve"> FordPhase4Scrum-57262
fix[FordPhase4Scrum-58319] </t>
    </r>
    <r>
      <rPr>
        <sz val="10"/>
        <color rgb="FF000000"/>
        <rFont val="Microsoft YaHei"/>
        <family val="2"/>
        <charset val="134"/>
      </rPr>
      <t>检索大梅沙海滨公园，子</t>
    </r>
    <r>
      <rPr>
        <sz val="10"/>
        <color rgb="FF000000"/>
        <rFont val="Arial"/>
        <family val="2"/>
      </rPr>
      <t>poi</t>
    </r>
    <r>
      <rPr>
        <sz val="10"/>
        <color rgb="FF000000"/>
        <rFont val="Microsoft YaHei"/>
        <family val="2"/>
        <charset val="134"/>
      </rPr>
      <t>和道路状况的小黄台长短不一重叠</t>
    </r>
    <r>
      <rPr>
        <sz val="10"/>
        <color rgb="FF000000"/>
        <rFont val="Arial"/>
        <family val="2"/>
      </rPr>
      <t xml:space="preserve"> </t>
    </r>
    <r>
      <rPr>
        <sz val="10"/>
        <color rgb="FF000000"/>
        <rFont val="Microsoft YaHei"/>
        <family val="2"/>
        <charset val="134"/>
      </rPr>
      <t>【分析】小黄条宽度不一致，字段服务端下发，采取的</t>
    </r>
    <r>
      <rPr>
        <sz val="10"/>
        <color rgb="FF000000"/>
        <rFont val="Arial"/>
        <family val="2"/>
      </rPr>
      <t>wrap_content</t>
    </r>
    <r>
      <rPr>
        <sz val="10"/>
        <color rgb="FF000000"/>
        <rFont val="Microsoft YaHei"/>
        <family val="2"/>
        <charset val="134"/>
      </rPr>
      <t>。</t>
    </r>
    <r>
      <rPr>
        <sz val="10"/>
        <color rgb="FF000000"/>
        <rFont val="Arial"/>
        <family val="2"/>
      </rPr>
      <t xml:space="preserve"> </t>
    </r>
    <r>
      <rPr>
        <sz val="10"/>
        <color rgb="FF000000"/>
        <rFont val="Microsoft YaHei"/>
        <family val="2"/>
        <charset val="134"/>
      </rPr>
      <t>【方案】与</t>
    </r>
    <r>
      <rPr>
        <sz val="10"/>
        <color rgb="FF000000"/>
        <rFont val="Arial"/>
        <family val="2"/>
      </rPr>
      <t>UI</t>
    </r>
    <r>
      <rPr>
        <sz val="10"/>
        <color rgb="FF000000"/>
        <rFont val="Microsoft YaHei"/>
        <family val="2"/>
        <charset val="134"/>
      </rPr>
      <t xml:space="preserve">确认，统一小黄条宽度做到完全重叠。
</t>
    </r>
    <r>
      <rPr>
        <sz val="10"/>
        <color rgb="FF000000"/>
        <rFont val="Arial"/>
        <family val="2"/>
      </rPr>
      <t>fix:[FordPhase4Scrum-58699]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t>
    </r>
    <r>
      <rPr>
        <sz val="10"/>
        <color rgb="FF000000"/>
        <rFont val="Arial"/>
        <family val="2"/>
      </rPr>
      <t>u625</t>
    </r>
    <r>
      <rPr>
        <sz val="10"/>
        <color rgb="FF000000"/>
        <rFont val="Microsoft YaHei"/>
        <family val="2"/>
        <charset val="134"/>
      </rPr>
      <t>】【组队出行】</t>
    </r>
    <r>
      <rPr>
        <sz val="10"/>
        <color rgb="FF000000"/>
        <rFont val="Arial"/>
        <family val="2"/>
      </rPr>
      <t xml:space="preserve">1530 </t>
    </r>
    <r>
      <rPr>
        <sz val="10"/>
        <color rgb="FF000000"/>
        <rFont val="Microsoft YaHei"/>
        <family val="2"/>
        <charset val="134"/>
      </rPr>
      <t>修改车队名称会影响我的昵称</t>
    </r>
    <r>
      <rPr>
        <sz val="10"/>
        <color rgb="FF000000"/>
        <rFont val="Arial"/>
        <family val="2"/>
      </rPr>
      <t xml:space="preserve"> </t>
    </r>
    <r>
      <rPr>
        <sz val="10"/>
        <color rgb="FF000000"/>
        <rFont val="Microsoft YaHei"/>
        <family val="2"/>
        <charset val="134"/>
      </rPr>
      <t>【分析】：我的昵称设置时，有的做了</t>
    </r>
    <r>
      <rPr>
        <sz val="10"/>
        <color rgb="FF000000"/>
        <rFont val="Arial"/>
        <family val="2"/>
      </rPr>
      <t>6</t>
    </r>
    <r>
      <rPr>
        <sz val="10"/>
        <color rgb="FF000000"/>
        <rFont val="Microsoft YaHei"/>
        <family val="2"/>
        <charset val="134"/>
      </rPr>
      <t>个字符限制，有的未做，导致显示出现变化</t>
    </r>
    <r>
      <rPr>
        <sz val="10"/>
        <color rgb="FF000000"/>
        <rFont val="Arial"/>
        <family val="2"/>
      </rPr>
      <t xml:space="preserve"> </t>
    </r>
    <r>
      <rPr>
        <sz val="10"/>
        <color rgb="FF000000"/>
        <rFont val="Microsoft YaHei"/>
        <family val="2"/>
        <charset val="134"/>
      </rPr>
      <t>【方案】：根据</t>
    </r>
    <r>
      <rPr>
        <sz val="10"/>
        <color rgb="FF000000"/>
        <rFont val="Arial"/>
        <family val="2"/>
      </rPr>
      <t>ux</t>
    </r>
    <r>
      <rPr>
        <sz val="10"/>
        <color rgb="FF000000"/>
        <rFont val="Microsoft YaHei"/>
        <family val="2"/>
        <charset val="134"/>
      </rPr>
      <t>建议统一做</t>
    </r>
    <r>
      <rPr>
        <sz val="10"/>
        <color rgb="FF000000"/>
        <rFont val="Arial"/>
        <family val="2"/>
      </rPr>
      <t>6</t>
    </r>
    <r>
      <rPr>
        <sz val="10"/>
        <color rgb="FF000000"/>
        <rFont val="Microsoft YaHei"/>
        <family val="2"/>
        <charset val="134"/>
      </rPr>
      <t xml:space="preserve">个字符的截取限制
</t>
    </r>
    <r>
      <rPr>
        <sz val="10"/>
        <color rgb="FF000000"/>
        <rFont val="Arial"/>
        <family val="2"/>
      </rPr>
      <t>TTS:</t>
    </r>
    <r>
      <rPr>
        <sz val="10"/>
        <color rgb="FF000000"/>
        <rFont val="Microsoft YaHei"/>
        <family val="2"/>
        <charset val="134"/>
      </rPr>
      <t>修复导航无声音的问题【</t>
    </r>
    <r>
      <rPr>
        <sz val="10"/>
        <color rgb="FF000000"/>
        <rFont val="Arial"/>
        <family val="2"/>
      </rPr>
      <t>FordPhase4Scrum-61401</t>
    </r>
    <r>
      <rPr>
        <sz val="10"/>
        <color rgb="FF000000"/>
        <rFont val="Microsoft YaHei"/>
        <family val="2"/>
        <charset val="134"/>
      </rPr>
      <t>】
修复道路报错只有</t>
    </r>
    <r>
      <rPr>
        <sz val="10"/>
        <color rgb="FF000000"/>
        <rFont val="Arial"/>
        <family val="2"/>
      </rPr>
      <t>5</t>
    </r>
    <r>
      <rPr>
        <sz val="10"/>
        <color rgb="FF000000"/>
        <rFont val="Microsoft YaHei"/>
        <family val="2"/>
        <charset val="134"/>
      </rPr>
      <t>个菜单的问题</t>
    </r>
    <r>
      <rPr>
        <sz val="10"/>
        <color rgb="FF000000"/>
        <rFont val="Arial"/>
        <family val="2"/>
      </rPr>
      <t>&amp;FNV service</t>
    </r>
    <r>
      <rPr>
        <sz val="10"/>
        <color rgb="FF000000"/>
        <rFont val="Microsoft YaHei"/>
        <family val="2"/>
        <charset val="134"/>
      </rPr>
      <t>收不到地图偏转后坐标的问题【</t>
    </r>
    <r>
      <rPr>
        <sz val="10"/>
        <color rgb="FF000000"/>
        <rFont val="Arial"/>
        <family val="2"/>
      </rPr>
      <t>AutoMap-3010</t>
    </r>
    <r>
      <rPr>
        <sz val="10"/>
        <color rgb="FF000000"/>
        <rFont val="Microsoft YaHei"/>
        <family val="2"/>
        <charset val="134"/>
      </rPr>
      <t xml:space="preserve">】
</t>
    </r>
    <r>
      <rPr>
        <sz val="10"/>
        <color rgb="FF000000"/>
        <rFont val="Arial"/>
        <family val="2"/>
      </rPr>
      <t>gnss:</t>
    </r>
    <r>
      <rPr>
        <sz val="10"/>
        <color rgb="FF000000"/>
        <rFont val="Microsoft YaHei"/>
        <family val="2"/>
        <charset val="134"/>
      </rPr>
      <t>修复福特</t>
    </r>
    <r>
      <rPr>
        <sz val="10"/>
        <color rgb="FF000000"/>
        <rFont val="Arial"/>
        <family val="2"/>
      </rPr>
      <t>FNVservice</t>
    </r>
    <r>
      <rPr>
        <sz val="10"/>
        <color rgb="FF000000"/>
        <rFont val="Microsoft YaHei"/>
        <family val="2"/>
        <charset val="134"/>
      </rPr>
      <t>收不到偏转经纬度的问题【</t>
    </r>
    <r>
      <rPr>
        <sz val="10"/>
        <color rgb="FF000000"/>
        <rFont val="Arial"/>
        <family val="2"/>
      </rPr>
      <t>FordPhase4Scrum-61185</t>
    </r>
    <r>
      <rPr>
        <sz val="10"/>
        <color rgb="FF000000"/>
        <rFont val="Microsoft YaHei"/>
        <family val="2"/>
        <charset val="134"/>
      </rPr>
      <t xml:space="preserve">】
</t>
    </r>
    <r>
      <rPr>
        <sz val="10"/>
        <color rgb="FF000000"/>
        <rFont val="Arial"/>
        <family val="2"/>
      </rPr>
      <t>FordPhase4Scrum-61683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【必现】【稳定性】</t>
    </r>
    <r>
      <rPr>
        <sz val="10"/>
        <color rgb="FF000000"/>
        <rFont val="Arial"/>
        <family val="2"/>
      </rPr>
      <t xml:space="preserve">1531 </t>
    </r>
    <r>
      <rPr>
        <sz val="10"/>
        <color rgb="FF000000"/>
        <rFont val="Microsoft YaHei"/>
        <family val="2"/>
        <charset val="134"/>
      </rPr>
      <t xml:space="preserve">修复地图无法打开
</t>
    </r>
    <r>
      <rPr>
        <sz val="10"/>
        <color rgb="FF000000"/>
        <rFont val="Arial"/>
        <family val="2"/>
      </rPr>
      <t>fix:[FordPhase4Scrum-54330]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t>
    </r>
    <r>
      <rPr>
        <sz val="10"/>
        <color rgb="FF000000"/>
        <rFont val="Arial"/>
        <family val="2"/>
      </rPr>
      <t>UE</t>
    </r>
    <r>
      <rPr>
        <sz val="10"/>
        <color rgb="FF000000"/>
        <rFont val="Microsoft YaHei"/>
        <family val="2"/>
        <charset val="134"/>
      </rPr>
      <t>走查】【台架】【</t>
    </r>
    <r>
      <rPr>
        <sz val="10"/>
        <color rgb="FF000000"/>
        <rFont val="Arial"/>
        <family val="2"/>
      </rPr>
      <t>625MCA</t>
    </r>
    <r>
      <rPr>
        <sz val="10"/>
        <color rgb="FF000000"/>
        <rFont val="Microsoft YaHei"/>
        <family val="2"/>
        <charset val="134"/>
      </rPr>
      <t>】【体验优化】导航中更多页面，点击「返回」后应原路返回</t>
    </r>
    <r>
      <rPr>
        <sz val="10"/>
        <color rgb="FF000000"/>
        <rFont val="Arial"/>
        <family val="2"/>
      </rPr>
      <t xml:space="preserve"> </t>
    </r>
    <r>
      <rPr>
        <sz val="10"/>
        <color rgb="FF000000"/>
        <rFont val="Microsoft YaHei"/>
        <family val="2"/>
        <charset val="134"/>
      </rPr>
      <t>分析：体验优化</t>
    </r>
    <r>
      <rPr>
        <sz val="10"/>
        <color rgb="FF000000"/>
        <rFont val="Arial"/>
        <family val="2"/>
      </rPr>
      <t xml:space="preserve"> </t>
    </r>
    <r>
      <rPr>
        <sz val="10"/>
        <color rgb="FF000000"/>
        <rFont val="Microsoft YaHei"/>
        <family val="2"/>
        <charset val="134"/>
      </rPr>
      <t>方案：更多页面点击返回，直接返回导航沉浸态
【</t>
    </r>
    <r>
      <rPr>
        <sz val="10"/>
        <color rgb="FF000000"/>
        <rFont val="Arial"/>
        <family val="2"/>
      </rPr>
      <t>U6XX</t>
    </r>
    <r>
      <rPr>
        <sz val="10"/>
        <color rgb="FF000000"/>
        <rFont val="Microsoft YaHei"/>
        <family val="2"/>
        <charset val="134"/>
      </rPr>
      <t>】</t>
    </r>
    <r>
      <rPr>
        <sz val="10"/>
        <color rgb="FF000000"/>
        <rFont val="Arial"/>
        <family val="2"/>
      </rPr>
      <t xml:space="preserve">fix </t>
    </r>
    <r>
      <rPr>
        <sz val="10"/>
        <color rgb="FF000000"/>
        <rFont val="Microsoft YaHei"/>
        <family val="2"/>
        <charset val="134"/>
      </rPr>
      <t>：【</t>
    </r>
    <r>
      <rPr>
        <sz val="10"/>
        <color rgb="FF000000"/>
        <rFont val="Arial"/>
        <family val="2"/>
      </rPr>
      <t>u611MCA</t>
    </r>
    <r>
      <rPr>
        <sz val="10"/>
        <color rgb="FF000000"/>
        <rFont val="Microsoft YaHei"/>
        <family val="2"/>
        <charset val="134"/>
      </rPr>
      <t>】【必现】【车标】</t>
    </r>
    <r>
      <rPr>
        <sz val="10"/>
        <color rgb="FF000000"/>
        <rFont val="Arial"/>
        <family val="2"/>
      </rPr>
      <t xml:space="preserve">1730 </t>
    </r>
    <r>
      <rPr>
        <sz val="10"/>
        <color rgb="FF000000"/>
        <rFont val="Microsoft YaHei"/>
        <family val="2"/>
        <charset val="134"/>
      </rPr>
      <t>熟路模式车标很小「</t>
    </r>
    <r>
      <rPr>
        <sz val="10"/>
        <color rgb="FF000000"/>
        <rFont val="Arial"/>
        <family val="2"/>
      </rPr>
      <t>FordPhase4Scrum-54315</t>
    </r>
    <r>
      <rPr>
        <sz val="10"/>
        <color rgb="FF000000"/>
        <rFont val="Microsoft YaHei"/>
        <family val="2"/>
        <charset val="134"/>
      </rPr>
      <t>」</t>
    </r>
    <r>
      <rPr>
        <sz val="10"/>
        <color rgb="FF000000"/>
        <rFont val="Arial"/>
        <family val="2"/>
      </rPr>
      <t xml:space="preserve"> 2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611MCA</t>
    </r>
    <r>
      <rPr>
        <sz val="10"/>
        <color rgb="FF000000"/>
        <rFont val="Microsoft YaHei"/>
        <family val="2"/>
        <charset val="134"/>
      </rPr>
      <t>】【地图】【组队】邀请好友二维码颜色错误和所有文案距离需调整</t>
    </r>
    <r>
      <rPr>
        <sz val="10"/>
        <color rgb="FF000000"/>
        <rFont val="Arial"/>
        <family val="2"/>
      </rPr>
      <t xml:space="preserve">[FordPhase4Scrum-54112] 3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611MCA</t>
    </r>
    <r>
      <rPr>
        <sz val="10"/>
        <color rgb="FF000000"/>
        <rFont val="Microsoft YaHei"/>
        <family val="2"/>
        <charset val="134"/>
      </rPr>
      <t>】【地图】【检索】收藏夹按钮样式错误</t>
    </r>
    <r>
      <rPr>
        <sz val="10"/>
        <color rgb="FF000000"/>
        <rFont val="Arial"/>
        <family val="2"/>
      </rPr>
      <t xml:space="preserve">[FordPhase4Scrum-54019] 4 </t>
    </r>
    <r>
      <rPr>
        <sz val="10"/>
        <color rgb="FF000000"/>
        <rFont val="Microsoft YaHei"/>
        <family val="2"/>
        <charset val="134"/>
      </rPr>
      <t>【</t>
    </r>
    <r>
      <rPr>
        <sz val="10"/>
        <color rgb="FF000000"/>
        <rFont val="Arial"/>
        <family val="2"/>
      </rPr>
      <t>UI</t>
    </r>
    <r>
      <rPr>
        <sz val="10"/>
        <color rgb="FF000000"/>
        <rFont val="Microsoft YaHei"/>
        <family val="2"/>
        <charset val="134"/>
      </rPr>
      <t>走查】【台架】【</t>
    </r>
    <r>
      <rPr>
        <sz val="10"/>
        <color rgb="FF000000"/>
        <rFont val="Arial"/>
        <family val="2"/>
      </rPr>
      <t>611MCA</t>
    </r>
    <r>
      <rPr>
        <sz val="10"/>
        <color rgb="FF000000"/>
        <rFont val="Microsoft YaHei"/>
        <family val="2"/>
        <charset val="134"/>
      </rPr>
      <t>】【地图】【检索】所有页面分割线样式与设计不一致</t>
    </r>
    <r>
      <rPr>
        <sz val="10"/>
        <color rgb="FF000000"/>
        <rFont val="Arial"/>
        <family val="2"/>
      </rPr>
      <t>[FordPhase4Scrum-54026]
fix:[FordPhase4Scrum-59034] [bug-</t>
    </r>
    <r>
      <rPr>
        <sz val="10"/>
        <color rgb="FF000000"/>
        <rFont val="Microsoft YaHei"/>
        <family val="2"/>
        <charset val="134"/>
      </rPr>
      <t>地图</t>
    </r>
    <r>
      <rPr>
        <sz val="10"/>
        <color rgb="FF000000"/>
        <rFont val="Arial"/>
        <family val="2"/>
      </rPr>
      <t xml:space="preserve">] </t>
    </r>
    <r>
      <rPr>
        <sz val="10"/>
        <color rgb="FF000000"/>
        <rFont val="Microsoft YaHei"/>
        <family val="2"/>
        <charset val="134"/>
      </rPr>
      <t>【语音】</t>
    </r>
    <r>
      <rPr>
        <sz val="10"/>
        <color rgb="FF000000"/>
        <rFont val="Arial"/>
        <family val="2"/>
      </rPr>
      <t xml:space="preserve"> </t>
    </r>
    <r>
      <rPr>
        <sz val="10"/>
        <color rgb="FF000000"/>
        <rFont val="Microsoft YaHei"/>
        <family val="2"/>
        <charset val="134"/>
      </rPr>
      <t>【地图交互】</t>
    </r>
    <r>
      <rPr>
        <sz val="10"/>
        <color rgb="FF000000"/>
        <rFont val="Arial"/>
        <family val="2"/>
      </rPr>
      <t xml:space="preserve"> </t>
    </r>
    <r>
      <rPr>
        <sz val="10"/>
        <color rgb="FF000000"/>
        <rFont val="Microsoft YaHei"/>
        <family val="2"/>
        <charset val="134"/>
      </rPr>
      <t>【</t>
    </r>
    <r>
      <rPr>
        <sz val="10"/>
        <color rgb="FF000000"/>
        <rFont val="Arial"/>
        <family val="2"/>
      </rPr>
      <t xml:space="preserve"> U611</t>
    </r>
    <r>
      <rPr>
        <sz val="10"/>
        <color rgb="FF000000"/>
        <rFont val="Microsoft YaHei"/>
        <family val="2"/>
        <charset val="134"/>
      </rPr>
      <t>】导航发起后，</t>
    </r>
    <r>
      <rPr>
        <sz val="10"/>
        <color rgb="FF000000"/>
        <rFont val="Arial"/>
        <family val="2"/>
      </rPr>
      <t>tts</t>
    </r>
    <r>
      <rPr>
        <sz val="10"/>
        <color rgb="FF000000"/>
        <rFont val="Microsoft YaHei"/>
        <family val="2"/>
        <charset val="134"/>
      </rPr>
      <t>：你可以对福特说</t>
    </r>
    <r>
      <rPr>
        <sz val="10"/>
        <color rgb="FF000000"/>
        <rFont val="Arial"/>
        <family val="2"/>
      </rPr>
      <t xml:space="preserve"> </t>
    </r>
    <r>
      <rPr>
        <sz val="10"/>
        <color rgb="FF000000"/>
        <rFont val="Microsoft YaHei"/>
        <family val="2"/>
        <charset val="134"/>
      </rPr>
      <t>分析：</t>
    </r>
    <r>
      <rPr>
        <sz val="10"/>
        <color rgb="FF000000"/>
        <rFont val="Arial"/>
        <family val="2"/>
      </rPr>
      <t>u611</t>
    </r>
    <r>
      <rPr>
        <sz val="10"/>
        <color rgb="FF000000"/>
        <rFont val="Microsoft YaHei"/>
        <family val="2"/>
        <charset val="134"/>
      </rPr>
      <t>车型为林肯车型，代码中默认写的福特</t>
    </r>
    <r>
      <rPr>
        <sz val="10"/>
        <color rgb="FF000000"/>
        <rFont val="Arial"/>
        <family val="2"/>
      </rPr>
      <t xml:space="preserve"> </t>
    </r>
    <r>
      <rPr>
        <sz val="10"/>
        <color rgb="FF000000"/>
        <rFont val="Microsoft YaHei"/>
        <family val="2"/>
        <charset val="134"/>
      </rPr>
      <t>方案：将</t>
    </r>
    <r>
      <rPr>
        <sz val="10"/>
        <color rgb="FF000000"/>
        <rFont val="Arial"/>
        <family val="2"/>
      </rPr>
      <t>u611</t>
    </r>
    <r>
      <rPr>
        <sz val="10"/>
        <color rgb="FF000000"/>
        <rFont val="Microsoft YaHei"/>
        <family val="2"/>
        <charset val="134"/>
      </rPr>
      <t xml:space="preserve">车型改为林肯车型
</t>
    </r>
    <r>
      <rPr>
        <sz val="10"/>
        <color rgb="FF000000"/>
        <rFont val="Arial"/>
        <family val="2"/>
      </rPr>
      <t xml:space="preserve">fix[FordPhase4Scrum-54122] </t>
    </r>
    <r>
      <rPr>
        <sz val="10"/>
        <color rgb="FF000000"/>
        <rFont val="Microsoft YaHei"/>
        <family val="2"/>
        <charset val="134"/>
      </rPr>
      <t>【路况预测】应不显示子</t>
    </r>
    <r>
      <rPr>
        <sz val="10"/>
        <color rgb="FF000000"/>
        <rFont val="Arial"/>
        <family val="2"/>
      </rPr>
      <t>poi</t>
    </r>
    <r>
      <rPr>
        <sz val="10"/>
        <color rgb="FF000000"/>
        <rFont val="Microsoft YaHei"/>
        <family val="2"/>
        <charset val="134"/>
      </rPr>
      <t>推荐</t>
    </r>
    <r>
      <rPr>
        <sz val="10"/>
        <color rgb="FF000000"/>
        <rFont val="Arial"/>
        <family val="2"/>
      </rPr>
      <t xml:space="preserve"> </t>
    </r>
    <r>
      <rPr>
        <sz val="10"/>
        <color rgb="FF000000"/>
        <rFont val="Microsoft YaHei"/>
        <family val="2"/>
        <charset val="134"/>
      </rPr>
      <t>【分析】</t>
    </r>
    <r>
      <rPr>
        <sz val="10"/>
        <color rgb="FF000000"/>
        <rFont val="Arial"/>
        <family val="2"/>
      </rPr>
      <t>POI</t>
    </r>
    <r>
      <rPr>
        <sz val="10"/>
        <color rgb="FF000000"/>
        <rFont val="Microsoft YaHei"/>
        <family val="2"/>
        <charset val="134"/>
      </rPr>
      <t>推荐是个弹窗，发起算路会出现，之后一直显示。</t>
    </r>
    <r>
      <rPr>
        <sz val="10"/>
        <color rgb="FF000000"/>
        <rFont val="Arial"/>
        <family val="2"/>
      </rPr>
      <t xml:space="preserve"> </t>
    </r>
    <r>
      <rPr>
        <sz val="10"/>
        <color rgb="FF000000"/>
        <rFont val="Microsoft YaHei"/>
        <family val="2"/>
        <charset val="134"/>
      </rPr>
      <t>【方案】按照</t>
    </r>
    <r>
      <rPr>
        <sz val="10"/>
        <color rgb="FF000000"/>
        <rFont val="Arial"/>
        <family val="2"/>
      </rPr>
      <t>UE</t>
    </r>
    <r>
      <rPr>
        <sz val="10"/>
        <color rgb="FF000000"/>
        <rFont val="Microsoft YaHei"/>
        <family val="2"/>
        <charset val="134"/>
      </rPr>
      <t>要求，进入路况预测时隐藏</t>
    </r>
    <r>
      <rPr>
        <sz val="10"/>
        <color rgb="FF000000"/>
        <rFont val="Arial"/>
        <family val="2"/>
      </rPr>
      <t xml:space="preserve"> POI </t>
    </r>
    <r>
      <rPr>
        <sz val="10"/>
        <color rgb="FF000000"/>
        <rFont val="Microsoft YaHei"/>
        <family val="2"/>
        <charset val="134"/>
      </rPr>
      <t xml:space="preserve">推荐。
</t>
    </r>
    <r>
      <rPr>
        <sz val="10"/>
        <color rgb="FF000000"/>
        <rFont val="Arial"/>
        <family val="2"/>
      </rPr>
      <t xml:space="preserve">FordPhase4Scrum-61203 [Story] </t>
    </r>
    <r>
      <rPr>
        <sz val="10"/>
        <color rgb="FF000000"/>
        <rFont val="Microsoft YaHei"/>
        <family val="2"/>
        <charset val="134"/>
      </rPr>
      <t>【福特</t>
    </r>
    <r>
      <rPr>
        <sz val="10"/>
        <color rgb="FF000000"/>
        <rFont val="Arial"/>
        <family val="2"/>
      </rPr>
      <t>Phase5 U6xxMCA</t>
    </r>
    <r>
      <rPr>
        <sz val="10"/>
        <color rgb="FF000000"/>
        <rFont val="Microsoft YaHei"/>
        <family val="2"/>
        <charset val="134"/>
      </rPr>
      <t>】【地图】</t>
    </r>
    <r>
      <rPr>
        <sz val="10"/>
        <color rgb="FF000000"/>
        <rFont val="Arial"/>
        <family val="2"/>
      </rPr>
      <t xml:space="preserve">U6xxMCA </t>
    </r>
    <r>
      <rPr>
        <sz val="10"/>
        <color rgb="FF000000"/>
        <rFont val="Microsoft YaHei"/>
        <family val="2"/>
        <charset val="134"/>
      </rPr>
      <t xml:space="preserve">地图轨迹回放功能合入
</t>
    </r>
    <r>
      <rPr>
        <sz val="10"/>
        <color rgb="FF000000"/>
        <rFont val="Arial"/>
        <family val="2"/>
      </rPr>
      <t xml:space="preserve">FordPhase4Scrum-46890 FordPhase4Scrum-47047 FordPhase4Scrum-46886 </t>
    </r>
    <r>
      <rPr>
        <sz val="10"/>
        <color rgb="FF000000"/>
        <rFont val="Microsoft YaHei"/>
        <family val="2"/>
        <charset val="134"/>
      </rPr>
      <t>轨迹回放相关问题修复
地图惯导参数合入</t>
    </r>
    <phoneticPr fontId="3" type="noConversion"/>
  </si>
  <si>
    <t>APIMCIM-12769</t>
  </si>
  <si>
    <t>[U625MCA][30%] ignition on, Sometimes when the network is in use, there is no</t>
  </si>
  <si>
    <t>P0</t>
  </si>
  <si>
    <t>APIMCIM-9150</t>
  </si>
  <si>
    <t>【台架】【U625】【随心听】【必现】收藏点击编辑后跳转最近播放后闪退；最近播放编辑后闪退；</t>
  </si>
  <si>
    <t>APIMCIM-23671</t>
  </si>
  <si>
    <t>[U625MCA][100%]The personal center interface has no privacy protection switch</t>
  </si>
  <si>
    <t>APIMCIM-23025</t>
  </si>
  <si>
    <t>[U625MCA][100%]Baidu User Agreement Display Error</t>
  </si>
  <si>
    <t>APIMCIM-22537</t>
  </si>
  <si>
    <t>Phase 5：【必现】独立模式，副驾随心听卡片仅显示当前歌曲封面，不显示播放时间和进度，操作按钮也置灰</t>
  </si>
  <si>
    <t>APIMCIM-19794</t>
  </si>
  <si>
    <t>Phase 5：【必现】独立模式，唤醒语音：我想看XX，主驾播放时，副驾仍能播放小视频或USB视频</t>
  </si>
  <si>
    <t>APIMCIM-19670</t>
  </si>
  <si>
    <t>Phase 5：【必现】爱奇艺帐号退出登录后，仍显示之前的最近播放和我的收藏</t>
  </si>
  <si>
    <t>APIMCIM-19665</t>
  </si>
  <si>
    <t>Phase 5：【必现】爱奇艺播放VIP视频，点击“扫码登录”按钮，立即点取消按钮，随心看闪退</t>
  </si>
  <si>
    <t>APIMCIM-17596</t>
  </si>
  <si>
    <t>Phase 5：【偶发】爱奇艺播放时，多次点击进度条调整进度，随心看闪退</t>
  </si>
  <si>
    <t>APIMCIM-17430</t>
  </si>
  <si>
    <t>Phase 5：【必现】独立模式下，副驾点击首页随心听的widget无任何反应，不能打开副驾随心听</t>
  </si>
  <si>
    <t>APIMCIM-17844</t>
  </si>
  <si>
    <t>Phase 5【AutoTest】地图压测过程中，出现包名为com.baidu.che.codriver的crash异常</t>
  </si>
  <si>
    <t>APIMCIM-16040</t>
  </si>
  <si>
    <t>Phase 5【AutoTest】monkey测试中，出现包名为com.baidu.iov.dueros.videos的crash异常</t>
  </si>
  <si>
    <t>APIMCIM-13251</t>
  </si>
  <si>
    <t>【Phase V】【U625】【 A】【天气】【5/5】天气APP所有功能不能正常使用</t>
  </si>
  <si>
    <t>APIMCIM-13206</t>
  </si>
  <si>
    <t>【PhaseV】【U625】【A】【system】【once】顶部状态栏与左侧常驻栏消失</t>
  </si>
  <si>
    <t>APIMCIM-11321</t>
  </si>
  <si>
    <t>【826】【台架】【U625MCA】【安全】【必现】安装任意应用不加白名单可以上网</t>
  </si>
  <si>
    <t>APIMCIM-11322</t>
  </si>
  <si>
    <t>【台架】【625MCA】【随心看】【必现】小视频爱奇艺视频播放页面亮度调节无效</t>
  </si>
  <si>
    <t>APIMCIM-21812</t>
  </si>
  <si>
    <t>Phase 5：【U625MCA】分屏右侧主页不显示随心听播放音频</t>
  </si>
  <si>
    <t>APIMCIM-17894</t>
  </si>
  <si>
    <t>[Phase5][U625MCA][VPA][必现]打开帮助中心，持续向左滑动，界面应只剩一个卡片显示</t>
  </si>
  <si>
    <t>APIMCIM-22679</t>
  </si>
  <si>
    <t>[U625MCA][100%]When there is no network, enter the vehicle information interface and prompt "Data loading failure".</t>
  </si>
  <si>
    <t>APIMCIM-22660</t>
  </si>
  <si>
    <t>[U625MCA][100%] The weather application is opened on Driver's side when VPA query on co-pilot side</t>
  </si>
  <si>
    <t>APIMCIM-22577</t>
  </si>
  <si>
    <t>[U625MCA][100%] VPA window does not expand to full screen</t>
  </si>
  <si>
    <t>APIMCIM-22568</t>
  </si>
  <si>
    <t>[U625MCA][100%]Cannot invoke correct payment UI in split screen mode.</t>
  </si>
  <si>
    <t>APIMCIM-22538</t>
  </si>
  <si>
    <t>Phase 5：【必现】新闻播放列表的背景色显示灰色，跟整体风格不符</t>
  </si>
  <si>
    <t>APIMCIM-22533</t>
  </si>
  <si>
    <t>Phase 5：【必现】独立模式，副驾唤醒语音：打开随心看，总是主驾侧打开随心看</t>
  </si>
  <si>
    <t>APIMCIM-22484</t>
  </si>
  <si>
    <t>Phase 5：【必现】VR:三生三世的主演 。响应错误</t>
  </si>
  <si>
    <t>APIMCIM-22469</t>
  </si>
  <si>
    <t>Phase 5：【偶现】地图界面，可见即可说：确定。TTS错误</t>
  </si>
  <si>
    <t>APIMCIM-22466</t>
  </si>
  <si>
    <t>Phase 5：【偶现】VR:打开音乐广播。响应错误</t>
  </si>
  <si>
    <t>APIMCIM-22432</t>
  </si>
  <si>
    <t>Phase 5：【必现】全局免唤醒：暂停播放/继续播放。无响应</t>
  </si>
  <si>
    <t>APIMCIM-22365</t>
  </si>
  <si>
    <t>[U625MCA][100%] TTS Broadcast txt display incompletely and truncated when VPA query.</t>
  </si>
  <si>
    <t>APIMCIM-22359</t>
  </si>
  <si>
    <t>[U625MCA][100%] Not support manual scrolling up and down when VPA query Baike</t>
  </si>
  <si>
    <t>APIMCIM-22291</t>
  </si>
  <si>
    <t>[U625MCA][100%]No response after tapping the searched program in passenger screen.</t>
  </si>
  <si>
    <t>APIMCIM-22634</t>
  </si>
  <si>
    <t>[U625MCA][100%] Repeatedly click to view user feedback privacy terms display authorization has been obtained</t>
  </si>
  <si>
    <t>APIMCIM-22631</t>
  </si>
  <si>
    <t>[U625MCA][100%] Check and check the terms to accept the authorization exception</t>
  </si>
  <si>
    <t>APIMCIM-21229</t>
  </si>
  <si>
    <t>Phase 5：【必现】未播放歌曲时，主页随心听界面播放按钮不是暂停状态</t>
  </si>
  <si>
    <t>APIMCIM-20019</t>
  </si>
  <si>
    <t>[U625MCA][100%]Smart refueling selects a custom refueling amount of 4, and there is no pop-up window indicating that the refueling amount cannot be
less than 5</t>
  </si>
  <si>
    <t>APIMCIM-19942</t>
  </si>
  <si>
    <t>[U625MCA][100%]Play/Pause button of himalaya card is incorrect in right screen.</t>
  </si>
  <si>
    <t>APIMCIM-19924</t>
  </si>
  <si>
    <t>[U625MCA][100%]The program UI is abnormal after the himalaya account is logged out.</t>
  </si>
  <si>
    <t>APIMCIM-19771</t>
  </si>
  <si>
    <t>Phase 5：【偶发】播放usb音乐VR"重新播放"，无响应无兜底</t>
  </si>
  <si>
    <t>APIMCIM-19664</t>
  </si>
  <si>
    <t>Phase 5：【必现】关闭分屏进入独自模式后，喜马拉雅仍在播放，但状态栏“媒体控制”仍显示QQ音乐</t>
  </si>
  <si>
    <t>APIMCIM-15297</t>
  </si>
  <si>
    <t>Phase 5：【必现】第一次打开百度地图，显示错误的位置信息授权的提示框</t>
  </si>
  <si>
    <t>APIMCIM-16033</t>
  </si>
  <si>
    <t>Phase 5【AutoTest】monkey测试中，出现包名为com.baidu.car.radio 的anr异常</t>
  </si>
  <si>
    <t>APIMCIM-16031</t>
  </si>
  <si>
    <t>Phase 5【AutoTest】monkey测试中，出现包名为com.baidu.car.radio2 的anr异常</t>
  </si>
  <si>
    <t>APIMCIM-15296</t>
  </si>
  <si>
    <t>Phase 5：【必现】免责声明文案截断显示</t>
  </si>
  <si>
    <t>APIMCIM-11392</t>
  </si>
  <si>
    <t>【Phase V】【U625】【A】【VR】【5/5】通过方控唤醒VR，语音不能上屏无法识别.</t>
  </si>
  <si>
    <t>APIMCIM-6730</t>
  </si>
  <si>
    <t>Phase 5：【必现】点击地图闪退，无法进入地图界面</t>
  </si>
  <si>
    <t>APIMCIM-23520</t>
  </si>
  <si>
    <t>[Phase5][U625MCA][VPA][必现]VPA指令“打开车门”，暂不支持的功能指令，未作兜底不支持的播报回复</t>
  </si>
  <si>
    <t>APIMCIM-19758</t>
  </si>
  <si>
    <t>Phase 5：【必现】电台“每日精选”页面的电台列表封面跟频谱动效重叠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</si>
</sst>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73">
    <font>
      <sz val="12"/>
      <name val="宋体"/>
      <charset val="134"/>
    </font>
    <font>
      <sz val="11"/>
      <color theme="1"/>
      <name val="宋体"/>
      <family val="2"/>
      <scheme val="minor"/>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u/>
      <sz val="12"/>
      <color theme="10"/>
      <name val="宋体"/>
      <family val="3"/>
      <charset val="134"/>
    </font>
    <font>
      <sz val="9"/>
      <name val="宋体"/>
      <family val="2"/>
      <charset val="134"/>
      <scheme val="minor"/>
    </font>
    <font>
      <sz val="11"/>
      <name val="宋体"/>
      <family val="2"/>
      <charset val="134"/>
    </font>
    <font>
      <u/>
      <sz val="11"/>
      <color theme="10"/>
      <name val="宋体"/>
      <family val="2"/>
      <scheme val="minor"/>
    </font>
    <font>
      <sz val="16"/>
      <color theme="1"/>
      <name val="宋体"/>
      <family val="4"/>
      <charset val="134"/>
      <scheme val="minor"/>
    </font>
    <font>
      <b/>
      <sz val="16"/>
      <color theme="1"/>
      <name val="宋体"/>
      <family val="4"/>
      <charset val="134"/>
      <scheme val="minor"/>
    </font>
    <font>
      <sz val="14"/>
      <color theme="1"/>
      <name val="Helvetica Neue"/>
      <family val="2"/>
    </font>
    <font>
      <sz val="14"/>
      <color theme="1"/>
      <name val="宋体"/>
      <family val="2"/>
      <charset val="134"/>
      <scheme val="minor"/>
    </font>
    <font>
      <u/>
      <sz val="12"/>
      <color theme="10"/>
      <name val="宋体"/>
      <family val="2"/>
      <charset val="134"/>
      <scheme val="minor"/>
    </font>
    <font>
      <sz val="14"/>
      <color theme="1"/>
      <name val="宋体"/>
      <family val="4"/>
      <charset val="134"/>
      <scheme val="minor"/>
    </font>
    <font>
      <sz val="12"/>
      <color theme="1"/>
      <name val="宋体"/>
      <family val="2"/>
      <charset val="134"/>
      <scheme val="minor"/>
    </font>
    <font>
      <sz val="13"/>
      <color theme="1"/>
      <name val="Helvetica Neue"/>
      <family val="2"/>
    </font>
    <font>
      <sz val="14"/>
      <color theme="1"/>
      <name val="Helvetica Neue"/>
      <family val="1"/>
    </font>
    <font>
      <sz val="14"/>
      <color theme="1"/>
      <name val="Cambria"/>
      <family val="1"/>
    </font>
    <font>
      <sz val="14"/>
      <color theme="1"/>
      <name val="SimSun"/>
      <family val="3"/>
      <charset val="134"/>
    </font>
    <font>
      <sz val="14"/>
      <color rgb="FF000000"/>
      <name val="宋体"/>
      <family val="4"/>
      <charset val="134"/>
      <scheme val="minor"/>
    </font>
    <font>
      <sz val="10"/>
      <color theme="1"/>
      <name val="宋体"/>
      <family val="4"/>
      <charset val="134"/>
      <scheme val="minor"/>
    </font>
    <font>
      <sz val="12"/>
      <name val="宋体"/>
      <family val="3"/>
      <charset val="134"/>
    </font>
    <font>
      <sz val="11"/>
      <color rgb="FF000000"/>
      <name val="宋体"/>
      <family val="3"/>
      <charset val="134"/>
    </font>
    <font>
      <b/>
      <sz val="12"/>
      <color rgb="FF000000"/>
      <name val="Arial"/>
      <family val="2"/>
    </font>
    <font>
      <b/>
      <sz val="10"/>
      <color rgb="FF000000"/>
      <name val="Arial"/>
      <family val="2"/>
    </font>
    <font>
      <sz val="10"/>
      <color rgb="FF000000"/>
      <name val="微软雅黑"/>
      <family val="2"/>
      <charset val="134"/>
    </font>
    <font>
      <sz val="10"/>
      <color rgb="FF000000"/>
      <name val="Times New Roman"/>
      <family val="1"/>
    </font>
    <font>
      <u/>
      <sz val="11"/>
      <color rgb="FF0000FF"/>
      <name val="宋体"/>
      <family val="3"/>
      <charset val="134"/>
    </font>
    <font>
      <sz val="11"/>
      <color rgb="FF0000FF"/>
      <name val="宋体"/>
      <family val="3"/>
      <charset val="134"/>
    </font>
    <font>
      <sz val="10"/>
      <color rgb="FF000000"/>
      <name val="Arial"/>
      <family val="2"/>
    </font>
    <font>
      <sz val="12"/>
      <color rgb="FF000000"/>
      <name val="Arial"/>
      <family val="2"/>
    </font>
    <font>
      <b/>
      <sz val="16"/>
      <color rgb="FF000000"/>
      <name val="Arial"/>
      <family val="2"/>
    </font>
    <font>
      <sz val="12"/>
      <color rgb="FF000000"/>
      <name val="宋体"/>
      <family val="4"/>
      <charset val="134"/>
      <scheme val="minor"/>
    </font>
    <font>
      <sz val="11"/>
      <color theme="1"/>
      <name val="宋体"/>
      <family val="3"/>
      <charset val="134"/>
    </font>
    <font>
      <sz val="10"/>
      <color theme="1"/>
      <name val="Arial"/>
      <family val="2"/>
    </font>
    <font>
      <sz val="10"/>
      <color theme="1"/>
      <name val="宋体"/>
      <family val="3"/>
      <charset val="134"/>
    </font>
    <font>
      <sz val="12"/>
      <name val="宋体"/>
      <family val="2"/>
      <scheme val="minor"/>
    </font>
    <font>
      <u/>
      <sz val="10"/>
      <color theme="10"/>
      <name val="Arial"/>
      <family val="2"/>
    </font>
    <font>
      <sz val="12"/>
      <name val="宋体"/>
      <family val="3"/>
      <charset val="134"/>
      <scheme val="minor"/>
    </font>
    <font>
      <sz val="12"/>
      <color rgb="FF000000"/>
      <name val="宋体"/>
      <family val="3"/>
      <charset val="134"/>
      <scheme val="minor"/>
    </font>
    <font>
      <sz val="9"/>
      <name val="宋体"/>
      <family val="3"/>
      <charset val="134"/>
    </font>
    <font>
      <u/>
      <sz val="11"/>
      <color rgb="FF0000FF"/>
      <name val="宋体"/>
      <family val="3"/>
      <charset val="134"/>
      <scheme val="minor"/>
    </font>
    <font>
      <sz val="9"/>
      <name val="Arial"/>
      <family val="2"/>
    </font>
    <font>
      <sz val="10"/>
      <color theme="1"/>
      <name val="宋体"/>
      <family val="3"/>
      <charset val="134"/>
      <scheme val="minor"/>
    </font>
    <font>
      <sz val="11"/>
      <color theme="1"/>
      <name val="Arial"/>
      <family val="2"/>
    </font>
    <font>
      <sz val="10"/>
      <color rgb="FF212121"/>
      <name val="Roboto Mono"/>
      <family val="3"/>
    </font>
    <font>
      <sz val="11"/>
      <color rgb="FF000000"/>
      <name val="宋体"/>
      <family val="2"/>
      <scheme val="minor"/>
    </font>
    <font>
      <sz val="9"/>
      <name val="宋体"/>
      <family val="3"/>
      <charset val="134"/>
      <scheme val="minor"/>
    </font>
    <font>
      <sz val="10"/>
      <color theme="1"/>
      <name val="宋体"/>
      <family val="2"/>
      <scheme val="minor"/>
    </font>
    <font>
      <sz val="9.75"/>
      <color rgb="FF000000"/>
      <name val="宋体"/>
      <family val="2"/>
      <scheme val="minor"/>
    </font>
    <font>
      <sz val="13.5"/>
      <color rgb="FF000000"/>
      <name val="宋体"/>
      <family val="2"/>
      <scheme val="minor"/>
    </font>
    <font>
      <b/>
      <sz val="15.75"/>
      <color rgb="FF000000"/>
      <name val="宋体"/>
      <family val="2"/>
      <scheme val="minor"/>
    </font>
    <font>
      <sz val="10"/>
      <color theme="1"/>
      <name val="SimSun"/>
      <family val="3"/>
      <charset val="134"/>
    </font>
    <font>
      <sz val="10"/>
      <color rgb="FF000000"/>
      <name val="宋体"/>
      <family val="4"/>
      <charset val="134"/>
      <scheme val="minor"/>
    </font>
    <font>
      <sz val="9.75"/>
      <color rgb="FF000000"/>
      <name val="宋体"/>
      <family val="3"/>
      <charset val="134"/>
      <scheme val="minor"/>
    </font>
    <font>
      <sz val="10"/>
      <color rgb="FF000000"/>
      <name val="宋体"/>
      <family val="3"/>
      <charset val="134"/>
      <scheme val="minor"/>
    </font>
    <font>
      <sz val="11"/>
      <color theme="1"/>
      <name val="微软雅黑"/>
      <family val="2"/>
      <charset val="134"/>
    </font>
    <font>
      <i/>
      <sz val="10"/>
      <color rgb="FF00B0F0"/>
      <name val="Arial"/>
      <family val="2"/>
    </font>
    <font>
      <u/>
      <sz val="10"/>
      <color indexed="30"/>
      <name val="Arial"/>
      <family val="2"/>
    </font>
    <font>
      <u/>
      <sz val="10"/>
      <color rgb="FF0563C1"/>
      <name val="Arial"/>
      <family val="2"/>
    </font>
    <font>
      <sz val="10"/>
      <color rgb="FF000000"/>
      <name val="Microsoft YaHei"/>
      <family val="2"/>
      <charset val="134"/>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rgb="FFCCFFFF"/>
        <bgColor rgb="FFCCFFFF"/>
      </patternFill>
    </fill>
    <fill>
      <patternFill patternType="solid">
        <fgColor rgb="FFC0C0C0"/>
        <bgColor rgb="FFCCCCFF"/>
      </patternFill>
    </fill>
    <fill>
      <patternFill patternType="solid">
        <fgColor rgb="FFD9E2F3"/>
      </patternFill>
    </fill>
    <fill>
      <patternFill patternType="solid">
        <fgColor rgb="FFFFFFFF"/>
        <bgColor indexed="64"/>
      </patternFill>
    </fill>
    <fill>
      <patternFill patternType="solid">
        <fgColor rgb="FFD9E1F2"/>
      </patternFill>
    </fill>
    <fill>
      <patternFill patternType="solid">
        <fgColor rgb="FFD9E2F3"/>
        <bgColor indexed="64"/>
      </patternFill>
    </fill>
    <fill>
      <patternFill patternType="solid">
        <fgColor theme="2"/>
        <bgColor indexed="64"/>
      </patternFill>
    </fill>
  </fills>
  <borders count="58">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2B2B2B"/>
      </left>
      <right style="thin">
        <color rgb="FF2B2B2B"/>
      </right>
      <top style="thin">
        <color rgb="FF2B2B2B"/>
      </top>
      <bottom style="thin">
        <color rgb="FF2B2B2B"/>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rgb="FF2B2B2B"/>
      </left>
      <right/>
      <top style="thin">
        <color rgb="FF2B2B2B"/>
      </top>
      <bottom style="thin">
        <color indexed="64"/>
      </bottom>
      <diagonal/>
    </border>
    <border>
      <left/>
      <right/>
      <top style="thin">
        <color rgb="FF2B2B2B"/>
      </top>
      <bottom style="thin">
        <color indexed="64"/>
      </bottom>
      <diagonal/>
    </border>
    <border>
      <left/>
      <right style="thin">
        <color rgb="FF2B2B2B"/>
      </right>
      <top style="thin">
        <color rgb="FF2B2B2B"/>
      </top>
      <bottom style="thin">
        <color indexed="64"/>
      </bottom>
      <diagonal/>
    </border>
    <border>
      <left/>
      <right/>
      <top/>
      <bottom style="thin">
        <color rgb="FF2B2B2B"/>
      </bottom>
      <diagonal/>
    </border>
    <border>
      <left style="thin">
        <color rgb="FF2B2B2B"/>
      </left>
      <right style="thin">
        <color rgb="FF2B2B2B"/>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1F2329"/>
      </right>
      <top style="thin">
        <color rgb="FF1F2329"/>
      </top>
      <bottom/>
      <diagonal/>
    </border>
  </borders>
  <cellStyleXfs count="20">
    <xf numFmtId="176" fontId="0" fillId="0" borderId="0"/>
    <xf numFmtId="176" fontId="10" fillId="0" borderId="0"/>
    <xf numFmtId="9" fontId="10" fillId="0" borderId="0"/>
    <xf numFmtId="176" fontId="16" fillId="0" borderId="0" applyNumberFormat="0" applyFill="0" applyBorder="0" applyAlignment="0" applyProtection="0"/>
    <xf numFmtId="0" fontId="19" fillId="0" borderId="0" applyNumberFormat="0" applyFill="0" applyBorder="0" applyAlignment="0" applyProtection="0"/>
    <xf numFmtId="0" fontId="26" fillId="0" borderId="0">
      <alignment vertical="center"/>
    </xf>
    <xf numFmtId="0" fontId="24" fillId="0" borderId="0" applyNumberFormat="0" applyFill="0" applyBorder="0" applyAlignment="0" applyProtection="0">
      <alignment vertical="center"/>
    </xf>
    <xf numFmtId="176" fontId="33" fillId="0" borderId="0"/>
    <xf numFmtId="0" fontId="34" fillId="0" borderId="0"/>
    <xf numFmtId="0" fontId="39" fillId="0" borderId="0" applyBorder="0" applyProtection="0"/>
    <xf numFmtId="0" fontId="46" fillId="0" borderId="0"/>
    <xf numFmtId="0" fontId="48" fillId="0" borderId="0">
      <alignment vertical="center"/>
    </xf>
    <xf numFmtId="0" fontId="2" fillId="0" borderId="0"/>
    <xf numFmtId="0" fontId="19" fillId="0" borderId="0" applyNumberFormat="0" applyFill="0" applyBorder="0" applyAlignment="0" applyProtection="0"/>
    <xf numFmtId="0" fontId="49" fillId="0" borderId="0" applyNumberFormat="0" applyFill="0" applyBorder="0" applyAlignment="0" applyProtection="0"/>
    <xf numFmtId="0" fontId="50" fillId="0" borderId="0">
      <alignment vertical="center"/>
    </xf>
    <xf numFmtId="0" fontId="53" fillId="0" borderId="0" applyNumberFormat="0" applyFill="0" applyBorder="0" applyAlignment="0" applyProtection="0">
      <alignment vertical="center"/>
    </xf>
    <xf numFmtId="0" fontId="1" fillId="0" borderId="0"/>
    <xf numFmtId="0" fontId="60" fillId="0" borderId="0" applyNumberFormat="0" applyFont="0" applyFill="0" applyBorder="0" applyProtection="0"/>
    <xf numFmtId="0" fontId="55" fillId="0" borderId="0" applyNumberFormat="0" applyFont="0" applyFill="0" applyBorder="0" applyProtection="0"/>
  </cellStyleXfs>
  <cellXfs count="265">
    <xf numFmtId="176" fontId="0" fillId="0" borderId="0" xfId="0"/>
    <xf numFmtId="14" fontId="12" fillId="0" borderId="9" xfId="0" applyNumberFormat="1" applyFont="1" applyBorder="1" applyAlignment="1" applyProtection="1">
      <alignment vertical="center"/>
      <protection locked="0"/>
    </xf>
    <xf numFmtId="11" fontId="12" fillId="0" borderId="9" xfId="0" applyNumberFormat="1" applyFont="1" applyBorder="1" applyAlignment="1" applyProtection="1">
      <alignment horizontal="left" vertical="center"/>
      <protection locked="0"/>
    </xf>
    <xf numFmtId="11" fontId="12" fillId="2" borderId="9" xfId="0" applyNumberFormat="1" applyFont="1" applyFill="1" applyBorder="1" applyAlignment="1" applyProtection="1">
      <alignment horizontal="left" vertical="center"/>
      <protection locked="0"/>
    </xf>
    <xf numFmtId="11" fontId="12" fillId="0" borderId="9" xfId="0" applyNumberFormat="1" applyFont="1" applyBorder="1" applyAlignment="1" applyProtection="1">
      <alignment horizontal="left" vertical="center" wrapText="1"/>
      <protection locked="0"/>
    </xf>
    <xf numFmtId="14"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wrapText="1"/>
      <protection locked="0"/>
    </xf>
    <xf numFmtId="0" fontId="7" fillId="0" borderId="9" xfId="0" quotePrefix="1" applyNumberFormat="1" applyFont="1" applyBorder="1" applyAlignment="1" applyProtection="1">
      <alignment horizontal="left" vertical="center"/>
      <protection locked="0"/>
    </xf>
    <xf numFmtId="49" fontId="12" fillId="2" borderId="9" xfId="0" applyNumberFormat="1" applyFont="1" applyFill="1" applyBorder="1" applyAlignment="1" applyProtection="1">
      <alignment horizontal="left" vertical="center"/>
      <protection locked="0"/>
    </xf>
    <xf numFmtId="0" fontId="12" fillId="0" borderId="14" xfId="0" applyNumberFormat="1" applyFont="1" applyBorder="1" applyAlignment="1" applyProtection="1">
      <alignment vertical="top"/>
      <protection locked="0"/>
    </xf>
    <xf numFmtId="0" fontId="12" fillId="0" borderId="14" xfId="0" applyNumberFormat="1" applyFont="1" applyBorder="1" applyAlignment="1" applyProtection="1">
      <alignment vertical="top" wrapText="1"/>
      <protection locked="0"/>
    </xf>
    <xf numFmtId="0" fontId="0" fillId="0" borderId="10" xfId="0" applyNumberFormat="1" applyBorder="1"/>
    <xf numFmtId="0" fontId="14" fillId="0" borderId="10" xfId="0" applyNumberFormat="1" applyFont="1" applyBorder="1"/>
    <xf numFmtId="11" fontId="15" fillId="0" borderId="9" xfId="0" applyNumberFormat="1" applyFont="1" applyBorder="1" applyAlignment="1" applyProtection="1">
      <alignment horizontal="left" vertical="center" wrapText="1"/>
      <protection locked="0"/>
    </xf>
    <xf numFmtId="176" fontId="4" fillId="0" borderId="0" xfId="0" applyFont="1" applyAlignment="1">
      <alignment vertical="center"/>
    </xf>
    <xf numFmtId="0" fontId="0" fillId="0" borderId="0" xfId="0" applyNumberFormat="1"/>
    <xf numFmtId="176" fontId="9" fillId="0" borderId="0" xfId="0" applyFont="1" applyAlignment="1">
      <alignment vertical="center"/>
    </xf>
    <xf numFmtId="176" fontId="4" fillId="0" borderId="2" xfId="0" applyFont="1" applyBorder="1" applyAlignment="1">
      <alignment vertical="center"/>
    </xf>
    <xf numFmtId="176" fontId="4" fillId="0" borderId="3" xfId="0" applyFont="1" applyBorder="1" applyAlignment="1">
      <alignment vertical="center"/>
    </xf>
    <xf numFmtId="176" fontId="4" fillId="0" borderId="4" xfId="0" applyFont="1" applyBorder="1" applyAlignment="1">
      <alignment vertical="center"/>
    </xf>
    <xf numFmtId="176" fontId="4" fillId="0" borderId="5" xfId="0" applyFont="1" applyBorder="1" applyAlignment="1">
      <alignment vertical="center"/>
    </xf>
    <xf numFmtId="176" fontId="4" fillId="0" borderId="1" xfId="0" applyFont="1" applyBorder="1" applyAlignment="1">
      <alignment vertical="center"/>
    </xf>
    <xf numFmtId="176" fontId="8" fillId="0" borderId="9" xfId="0" applyFont="1" applyBorder="1" applyAlignment="1">
      <alignment horizontal="left" vertical="center"/>
    </xf>
    <xf numFmtId="176" fontId="7" fillId="0" borderId="9" xfId="0" applyFont="1" applyBorder="1" applyAlignment="1" applyProtection="1">
      <alignment vertical="center"/>
      <protection locked="0"/>
    </xf>
    <xf numFmtId="176" fontId="5" fillId="0" borderId="1" xfId="0" applyFont="1" applyBorder="1" applyAlignment="1">
      <alignment vertical="center"/>
    </xf>
    <xf numFmtId="176" fontId="8" fillId="0" borderId="9" xfId="0" applyFont="1" applyBorder="1" applyAlignment="1">
      <alignment vertical="center"/>
    </xf>
    <xf numFmtId="176" fontId="4" fillId="0" borderId="6" xfId="0" applyFont="1" applyBorder="1" applyAlignment="1">
      <alignment vertical="center"/>
    </xf>
    <xf numFmtId="176" fontId="4" fillId="0" borderId="7" xfId="0" applyFont="1" applyBorder="1" applyAlignment="1">
      <alignment vertical="center"/>
    </xf>
    <xf numFmtId="176" fontId="4" fillId="0" borderId="8" xfId="0" applyFont="1" applyBorder="1" applyAlignment="1">
      <alignment vertical="center"/>
    </xf>
    <xf numFmtId="176" fontId="12" fillId="0" borderId="0" xfId="0" applyFont="1" applyAlignment="1">
      <alignment horizontal="left" vertical="center"/>
    </xf>
    <xf numFmtId="176" fontId="12" fillId="0" borderId="0" xfId="0" applyFont="1" applyAlignment="1">
      <alignment vertical="center"/>
    </xf>
    <xf numFmtId="176" fontId="11" fillId="0" borderId="9" xfId="0" applyFont="1" applyBorder="1" applyAlignment="1">
      <alignment horizontal="left" vertical="center"/>
    </xf>
    <xf numFmtId="176" fontId="11" fillId="0" borderId="9" xfId="0" applyFont="1" applyBorder="1" applyAlignment="1" applyProtection="1">
      <alignment horizontal="left" vertical="top"/>
      <protection locked="0"/>
    </xf>
    <xf numFmtId="176" fontId="11" fillId="0" borderId="9" xfId="0" applyFont="1" applyBorder="1" applyAlignment="1">
      <alignment horizontal="center" vertical="center"/>
    </xf>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vertical="center"/>
      <protection locked="0"/>
    </xf>
    <xf numFmtId="176" fontId="15" fillId="0" borderId="9" xfId="0" applyFont="1" applyBorder="1" applyAlignment="1" applyProtection="1">
      <alignment vertical="center"/>
      <protection locked="0"/>
    </xf>
    <xf numFmtId="176" fontId="0" fillId="3" borderId="9" xfId="0" applyFill="1" applyBorder="1" applyAlignment="1">
      <alignment vertical="center"/>
    </xf>
    <xf numFmtId="176" fontId="0" fillId="3" borderId="9" xfId="0" applyFill="1" applyBorder="1" applyAlignment="1">
      <alignment vertical="center" wrapText="1"/>
    </xf>
    <xf numFmtId="176" fontId="0" fillId="3" borderId="11" xfId="0" applyFill="1" applyBorder="1" applyAlignment="1">
      <alignment vertical="center"/>
    </xf>
    <xf numFmtId="176" fontId="0" fillId="0" borderId="9" xfId="0" applyBorder="1" applyAlignment="1">
      <alignment vertical="center"/>
    </xf>
    <xf numFmtId="176" fontId="0" fillId="0" borderId="9" xfId="0" applyBorder="1" applyAlignment="1">
      <alignment vertical="center" wrapText="1"/>
    </xf>
    <xf numFmtId="176" fontId="16" fillId="0" borderId="9" xfId="3" applyBorder="1" applyAlignment="1">
      <alignment vertical="center"/>
    </xf>
    <xf numFmtId="176" fontId="0" fillId="0" borderId="0" xfId="0" applyAlignment="1">
      <alignment vertical="center"/>
    </xf>
    <xf numFmtId="176" fontId="0" fillId="4" borderId="9" xfId="0" applyFill="1" applyBorder="1" applyAlignment="1">
      <alignment vertical="center"/>
    </xf>
    <xf numFmtId="176" fontId="12" fillId="0" borderId="0" xfId="0" applyFont="1" applyAlignment="1">
      <alignment horizontal="center" vertical="center"/>
    </xf>
    <xf numFmtId="176" fontId="0" fillId="3" borderId="9" xfId="0" applyFill="1" applyBorder="1" applyAlignment="1">
      <alignment horizontal="center" vertical="center"/>
    </xf>
    <xf numFmtId="176" fontId="16" fillId="0" borderId="9" xfId="3" applyBorder="1" applyAlignment="1">
      <alignment vertical="center" wrapText="1"/>
    </xf>
    <xf numFmtId="11" fontId="12" fillId="0" borderId="0" xfId="0" applyNumberFormat="1" applyFont="1" applyAlignment="1">
      <alignment horizontal="left" vertical="top" wrapText="1"/>
    </xf>
    <xf numFmtId="176" fontId="0" fillId="3" borderId="10" xfId="0" applyFill="1" applyBorder="1" applyAlignment="1">
      <alignment vertical="center"/>
    </xf>
    <xf numFmtId="176" fontId="0" fillId="3" borderId="10" xfId="0" applyFill="1" applyBorder="1" applyAlignment="1">
      <alignment vertical="center" wrapText="1"/>
    </xf>
    <xf numFmtId="176" fontId="0" fillId="0" borderId="9" xfId="0" applyBorder="1" applyAlignment="1">
      <alignment vertical="top"/>
    </xf>
    <xf numFmtId="176" fontId="0" fillId="0" borderId="9" xfId="0" applyBorder="1"/>
    <xf numFmtId="0" fontId="26" fillId="0" borderId="0" xfId="5">
      <alignment vertical="center"/>
    </xf>
    <xf numFmtId="0" fontId="26" fillId="0" borderId="0" xfId="5" applyAlignment="1">
      <alignment vertical="center" wrapText="1"/>
    </xf>
    <xf numFmtId="0" fontId="26" fillId="0" borderId="9" xfId="5" applyBorder="1">
      <alignment vertical="center"/>
    </xf>
    <xf numFmtId="0" fontId="26" fillId="0" borderId="9" xfId="5" applyBorder="1" applyAlignment="1">
      <alignment vertical="center" wrapText="1"/>
    </xf>
    <xf numFmtId="0" fontId="24" fillId="0" borderId="9" xfId="6" applyBorder="1">
      <alignment vertical="center"/>
    </xf>
    <xf numFmtId="0" fontId="25" fillId="0" borderId="9" xfId="5" applyFont="1" applyBorder="1">
      <alignment vertical="center"/>
    </xf>
    <xf numFmtId="0" fontId="27" fillId="0" borderId="9" xfId="5" applyFont="1" applyBorder="1">
      <alignment vertical="center"/>
    </xf>
    <xf numFmtId="0" fontId="23" fillId="0" borderId="9" xfId="5" applyFont="1" applyBorder="1">
      <alignment vertical="center"/>
    </xf>
    <xf numFmtId="0" fontId="23" fillId="0" borderId="9" xfId="5" applyFont="1" applyBorder="1" applyAlignment="1">
      <alignment vertical="center" wrapText="1"/>
    </xf>
    <xf numFmtId="0" fontId="25" fillId="0" borderId="9" xfId="5" applyFont="1" applyBorder="1" applyAlignment="1">
      <alignment vertical="center" wrapText="1"/>
    </xf>
    <xf numFmtId="0" fontId="22" fillId="0" borderId="9" xfId="5" applyFont="1" applyBorder="1">
      <alignment vertical="center"/>
    </xf>
    <xf numFmtId="0" fontId="28" fillId="0" borderId="9" xfId="5" applyFont="1" applyBorder="1">
      <alignment vertical="center"/>
    </xf>
    <xf numFmtId="0" fontId="23" fillId="0" borderId="9" xfId="5" applyFont="1" applyBorder="1" applyAlignment="1">
      <alignment horizontal="center" vertical="center"/>
    </xf>
    <xf numFmtId="0" fontId="26" fillId="4" borderId="9" xfId="5" applyFill="1" applyBorder="1">
      <alignment vertical="center"/>
    </xf>
    <xf numFmtId="0" fontId="31" fillId="0" borderId="9" xfId="5" applyFont="1" applyBorder="1">
      <alignment vertical="center"/>
    </xf>
    <xf numFmtId="0" fontId="32" fillId="0" borderId="9" xfId="5" applyFont="1" applyBorder="1">
      <alignment vertical="center"/>
    </xf>
    <xf numFmtId="0" fontId="24" fillId="0" borderId="0" xfId="6">
      <alignment vertical="center"/>
    </xf>
    <xf numFmtId="0" fontId="21" fillId="3" borderId="9" xfId="5" applyFont="1" applyFill="1" applyBorder="1">
      <alignment vertical="center"/>
    </xf>
    <xf numFmtId="0" fontId="21" fillId="3" borderId="9" xfId="5" applyFont="1" applyFill="1" applyBorder="1" applyAlignment="1">
      <alignment vertical="center" wrapText="1"/>
    </xf>
    <xf numFmtId="0" fontId="20" fillId="0" borderId="0" xfId="5" applyFont="1">
      <alignment vertical="center"/>
    </xf>
    <xf numFmtId="0" fontId="34" fillId="0" borderId="0" xfId="8"/>
    <xf numFmtId="0" fontId="34" fillId="0" borderId="17" xfId="8" applyBorder="1"/>
    <xf numFmtId="0" fontId="34" fillId="0" borderId="18" xfId="8" applyBorder="1"/>
    <xf numFmtId="0" fontId="34" fillId="0" borderId="20" xfId="8" applyBorder="1"/>
    <xf numFmtId="0" fontId="36" fillId="6" borderId="9" xfId="8" applyFont="1" applyFill="1" applyBorder="1" applyAlignment="1">
      <alignment vertical="center"/>
    </xf>
    <xf numFmtId="0" fontId="37" fillId="0" borderId="0" xfId="8" applyFont="1" applyAlignment="1">
      <alignment vertical="center" wrapText="1"/>
    </xf>
    <xf numFmtId="0" fontId="34" fillId="0" borderId="29" xfId="8" applyBorder="1"/>
    <xf numFmtId="0" fontId="37" fillId="0" borderId="9" xfId="8" applyFont="1" applyBorder="1" applyAlignment="1">
      <alignment vertical="center" wrapText="1"/>
    </xf>
    <xf numFmtId="0" fontId="38" fillId="0" borderId="9" xfId="8" applyFont="1" applyBorder="1" applyAlignment="1">
      <alignment vertical="center" wrapText="1"/>
    </xf>
    <xf numFmtId="0" fontId="34" fillId="0" borderId="9" xfId="8" applyBorder="1"/>
    <xf numFmtId="0" fontId="36" fillId="6" borderId="9" xfId="8" applyFont="1" applyFill="1" applyBorder="1" applyAlignment="1">
      <alignment horizontal="left" vertical="center"/>
    </xf>
    <xf numFmtId="0" fontId="42" fillId="0" borderId="9" xfId="8" applyFont="1" applyBorder="1" applyAlignment="1">
      <alignment vertical="center" wrapText="1"/>
    </xf>
    <xf numFmtId="0" fontId="34" fillId="0" borderId="40" xfId="8" applyBorder="1"/>
    <xf numFmtId="0" fontId="38" fillId="0" borderId="41" xfId="8" applyFont="1" applyBorder="1" applyAlignment="1">
      <alignment vertical="center" wrapText="1"/>
    </xf>
    <xf numFmtId="176" fontId="44" fillId="0" borderId="43" xfId="7" applyFont="1" applyBorder="1" applyAlignment="1">
      <alignment vertical="center"/>
    </xf>
    <xf numFmtId="176" fontId="33" fillId="0" borderId="0" xfId="7" applyAlignment="1">
      <alignment vertical="center"/>
    </xf>
    <xf numFmtId="0" fontId="15" fillId="0" borderId="9" xfId="9" applyFont="1" applyBorder="1" applyAlignment="1" applyProtection="1">
      <alignment vertical="center" wrapText="1"/>
    </xf>
    <xf numFmtId="0" fontId="35" fillId="5" borderId="9" xfId="8" applyFont="1" applyFill="1" applyBorder="1" applyAlignment="1">
      <alignment vertical="center"/>
    </xf>
    <xf numFmtId="0" fontId="46" fillId="0" borderId="0" xfId="10"/>
    <xf numFmtId="0" fontId="46" fillId="0" borderId="0" xfId="10" applyAlignment="1">
      <alignment vertical="center"/>
    </xf>
    <xf numFmtId="0" fontId="35" fillId="5" borderId="31" xfId="8" applyFont="1" applyFill="1" applyBorder="1" applyAlignment="1">
      <alignment vertical="center"/>
    </xf>
    <xf numFmtId="0" fontId="35" fillId="5" borderId="31" xfId="8" applyFont="1" applyFill="1" applyBorder="1" applyAlignment="1">
      <alignment vertical="center" wrapText="1"/>
    </xf>
    <xf numFmtId="0" fontId="46" fillId="0" borderId="0" xfId="10" applyAlignment="1">
      <alignment vertical="center" wrapText="1"/>
    </xf>
    <xf numFmtId="0" fontId="50" fillId="0" borderId="0" xfId="15">
      <alignment vertical="center"/>
    </xf>
    <xf numFmtId="0" fontId="51" fillId="0" borderId="0" xfId="15" applyFont="1" applyAlignment="1">
      <alignment vertical="center" wrapText="1"/>
    </xf>
    <xf numFmtId="176" fontId="47" fillId="0" borderId="9" xfId="0" applyFont="1" applyBorder="1" applyAlignment="1">
      <alignment horizontal="left" vertical="center" wrapText="1"/>
    </xf>
    <xf numFmtId="176" fontId="56" fillId="0" borderId="16" xfId="0" applyFont="1" applyBorder="1" applyAlignment="1">
      <alignment vertical="center" wrapText="1"/>
    </xf>
    <xf numFmtId="176" fontId="56" fillId="0" borderId="16" xfId="0" applyFont="1" applyBorder="1" applyAlignment="1">
      <alignment vertical="top" wrapText="1"/>
    </xf>
    <xf numFmtId="176" fontId="34" fillId="0" borderId="51" xfId="0" applyFont="1" applyBorder="1" applyAlignment="1">
      <alignment horizontal="left" vertical="center"/>
    </xf>
    <xf numFmtId="176" fontId="0" fillId="0" borderId="16" xfId="0" applyBorder="1"/>
    <xf numFmtId="176" fontId="58" fillId="0" borderId="16" xfId="0" applyFont="1" applyBorder="1" applyAlignment="1">
      <alignment vertical="center"/>
    </xf>
    <xf numFmtId="176" fontId="0" fillId="0" borderId="16" xfId="0" applyBorder="1" applyAlignment="1">
      <alignment wrapText="1"/>
    </xf>
    <xf numFmtId="176" fontId="57" fillId="0" borderId="16" xfId="0" applyFont="1" applyBorder="1"/>
    <xf numFmtId="176" fontId="58" fillId="0" borderId="16" xfId="0" applyFont="1" applyBorder="1"/>
    <xf numFmtId="0" fontId="19" fillId="0" borderId="16" xfId="4" applyBorder="1"/>
    <xf numFmtId="0" fontId="61" fillId="0" borderId="53" xfId="18" applyFont="1" applyBorder="1" applyAlignment="1">
      <alignment vertical="center"/>
    </xf>
    <xf numFmtId="0" fontId="63" fillId="9" borderId="53" xfId="18" applyFont="1" applyFill="1" applyBorder="1" applyAlignment="1">
      <alignment horizontal="center" vertical="center" wrapText="1"/>
    </xf>
    <xf numFmtId="0" fontId="63" fillId="9" borderId="53" xfId="18" applyFont="1" applyFill="1" applyBorder="1" applyAlignment="1">
      <alignment horizontal="center" vertical="center"/>
    </xf>
    <xf numFmtId="176" fontId="64" fillId="0" borderId="9" xfId="0" applyFont="1" applyBorder="1" applyAlignment="1">
      <alignment horizontal="center" vertical="center" wrapText="1"/>
    </xf>
    <xf numFmtId="176" fontId="46" fillId="0" borderId="9" xfId="0" applyFont="1" applyBorder="1" applyAlignment="1">
      <alignment horizontal="center" vertical="center" wrapText="1"/>
    </xf>
    <xf numFmtId="176" fontId="46" fillId="0" borderId="9" xfId="0" applyFont="1" applyBorder="1" applyAlignment="1">
      <alignment horizontal="left" vertical="center" wrapText="1"/>
    </xf>
    <xf numFmtId="176" fontId="64" fillId="0" borderId="9" xfId="0" applyFont="1" applyBorder="1" applyAlignment="1">
      <alignment horizontal="left" vertical="center" wrapText="1"/>
    </xf>
    <xf numFmtId="176" fontId="32" fillId="0" borderId="0" xfId="0" applyFont="1" applyAlignment="1">
      <alignment vertical="center"/>
    </xf>
    <xf numFmtId="176" fontId="65" fillId="7" borderId="43" xfId="0" applyFont="1" applyFill="1" applyBorder="1" applyAlignment="1">
      <alignment horizontal="center" vertical="center"/>
    </xf>
    <xf numFmtId="176" fontId="65" fillId="7" borderId="43" xfId="0" applyFont="1" applyFill="1" applyBorder="1" applyAlignment="1">
      <alignment horizontal="left" vertical="top" wrapText="1"/>
    </xf>
    <xf numFmtId="176" fontId="65" fillId="7" borderId="50" xfId="0" applyFont="1" applyFill="1" applyBorder="1" applyAlignment="1">
      <alignment vertical="center"/>
    </xf>
    <xf numFmtId="176" fontId="0" fillId="0" borderId="0" xfId="0" applyAlignment="1">
      <alignment horizontal="center" vertical="center"/>
    </xf>
    <xf numFmtId="176" fontId="0" fillId="0" borderId="0" xfId="0" applyAlignment="1">
      <alignment horizontal="left" vertical="top" wrapText="1"/>
    </xf>
    <xf numFmtId="0" fontId="19" fillId="0" borderId="52" xfId="4" applyBorder="1"/>
    <xf numFmtId="0" fontId="19" fillId="0" borderId="0" xfId="4"/>
    <xf numFmtId="176" fontId="58" fillId="0" borderId="44" xfId="0" applyFont="1" applyBorder="1" applyAlignment="1">
      <alignment vertical="center"/>
    </xf>
    <xf numFmtId="0" fontId="19" fillId="0" borderId="16" xfId="13" applyBorder="1" applyAlignment="1">
      <alignment horizontal="left" vertical="top" wrapText="1"/>
    </xf>
    <xf numFmtId="176" fontId="0" fillId="0" borderId="9" xfId="0" applyBorder="1" applyAlignment="1">
      <alignment horizontal="left" vertical="center"/>
    </xf>
    <xf numFmtId="0" fontId="19" fillId="0" borderId="55" xfId="4" applyBorder="1"/>
    <xf numFmtId="176" fontId="58" fillId="11" borderId="16" xfId="0" applyFont="1" applyFill="1" applyBorder="1" applyAlignment="1">
      <alignment vertical="center"/>
    </xf>
    <xf numFmtId="176" fontId="58" fillId="0" borderId="52" xfId="0" applyFont="1" applyBorder="1" applyAlignment="1">
      <alignment vertical="center"/>
    </xf>
    <xf numFmtId="176" fontId="58" fillId="11" borderId="16" xfId="0" applyFont="1" applyFill="1" applyBorder="1"/>
    <xf numFmtId="176" fontId="58" fillId="0" borderId="52" xfId="0" applyFont="1" applyBorder="1"/>
    <xf numFmtId="176" fontId="58" fillId="0" borderId="16" xfId="0" applyFont="1" applyBorder="1" applyAlignment="1">
      <alignment wrapText="1"/>
    </xf>
    <xf numFmtId="0" fontId="19" fillId="0" borderId="16" xfId="4" applyBorder="1" applyAlignment="1">
      <alignment wrapText="1"/>
    </xf>
    <xf numFmtId="0" fontId="19" fillId="0" borderId="56" xfId="4" applyBorder="1" applyAlignment="1">
      <alignment wrapText="1"/>
    </xf>
    <xf numFmtId="176" fontId="0" fillId="11" borderId="16" xfId="0" applyFill="1" applyBorder="1" applyAlignment="1">
      <alignment wrapText="1"/>
    </xf>
    <xf numFmtId="176" fontId="0" fillId="0" borderId="0" xfId="0" applyAlignment="1">
      <alignment wrapText="1"/>
    </xf>
    <xf numFmtId="0" fontId="19" fillId="11" borderId="16" xfId="4" applyFill="1" applyBorder="1"/>
    <xf numFmtId="176" fontId="0" fillId="11" borderId="16" xfId="0" applyFill="1" applyBorder="1"/>
    <xf numFmtId="176" fontId="66" fillId="0" borderId="9" xfId="0" applyFont="1" applyBorder="1" applyAlignment="1">
      <alignment vertical="center"/>
    </xf>
    <xf numFmtId="176" fontId="66" fillId="0" borderId="54" xfId="0" applyFont="1" applyBorder="1" applyAlignment="1">
      <alignment vertical="center"/>
    </xf>
    <xf numFmtId="176" fontId="51" fillId="10" borderId="9" xfId="0" applyFont="1" applyFill="1" applyBorder="1" applyAlignment="1">
      <alignment horizontal="center" vertical="center" wrapText="1"/>
    </xf>
    <xf numFmtId="176" fontId="51" fillId="10" borderId="9" xfId="0" applyFont="1" applyFill="1" applyBorder="1" applyAlignment="1">
      <alignment vertical="center" wrapText="1"/>
    </xf>
    <xf numFmtId="176" fontId="51" fillId="10" borderId="9" xfId="0" applyFont="1" applyFill="1" applyBorder="1" applyAlignment="1">
      <alignment horizontal="left" vertical="center" wrapText="1"/>
    </xf>
    <xf numFmtId="176" fontId="67" fillId="0" borderId="9" xfId="0" applyFont="1" applyBorder="1" applyAlignment="1">
      <alignment horizontal="center" vertical="center" wrapText="1"/>
    </xf>
    <xf numFmtId="176" fontId="67" fillId="2" borderId="9" xfId="0" applyFont="1" applyFill="1" applyBorder="1" applyAlignment="1">
      <alignment horizontal="center" vertical="center" wrapText="1"/>
    </xf>
    <xf numFmtId="176" fontId="67" fillId="0" borderId="9" xfId="0" applyFont="1" applyBorder="1" applyAlignment="1">
      <alignment horizontal="left" vertical="center" wrapText="1"/>
    </xf>
    <xf numFmtId="0" fontId="53" fillId="8" borderId="9" xfId="16" applyFill="1" applyBorder="1" applyAlignment="1">
      <alignment vertical="center" wrapText="1"/>
    </xf>
    <xf numFmtId="176" fontId="51" fillId="0" borderId="9" xfId="0" applyFont="1" applyBorder="1" applyAlignment="1">
      <alignment vertical="center" wrapText="1"/>
    </xf>
    <xf numFmtId="176" fontId="66" fillId="0" borderId="9" xfId="0" applyFont="1" applyBorder="1" applyAlignment="1">
      <alignment vertical="center" wrapText="1"/>
    </xf>
    <xf numFmtId="176" fontId="67" fillId="8" borderId="9" xfId="0" applyFont="1" applyFill="1" applyBorder="1" applyAlignment="1">
      <alignment vertical="center" wrapText="1"/>
    </xf>
    <xf numFmtId="176" fontId="55" fillId="0" borderId="9" xfId="0" applyFont="1" applyBorder="1" applyAlignment="1">
      <alignment vertical="center" wrapText="1"/>
    </xf>
    <xf numFmtId="176" fontId="55" fillId="8" borderId="9" xfId="0" applyFont="1" applyFill="1" applyBorder="1" applyAlignment="1">
      <alignment vertical="center" wrapText="1"/>
    </xf>
    <xf numFmtId="176" fontId="66" fillId="0" borderId="57" xfId="0" applyFont="1" applyBorder="1" applyAlignment="1">
      <alignment vertical="center"/>
    </xf>
    <xf numFmtId="176" fontId="55" fillId="0" borderId="9" xfId="0" applyFont="1" applyBorder="1" applyAlignment="1">
      <alignment horizontal="center" vertical="center" wrapText="1"/>
    </xf>
    <xf numFmtId="176" fontId="0" fillId="0" borderId="13" xfId="0" applyBorder="1" applyAlignment="1">
      <alignment vertical="center"/>
    </xf>
    <xf numFmtId="176" fontId="0" fillId="0" borderId="0" xfId="0" applyAlignment="1">
      <alignment vertical="center" wrapText="1"/>
    </xf>
    <xf numFmtId="176" fontId="0" fillId="0" borderId="0" xfId="0" applyAlignment="1">
      <alignment horizontal="left" vertical="center" wrapText="1"/>
    </xf>
    <xf numFmtId="176" fontId="0" fillId="0" borderId="9" xfId="0" applyBorder="1" applyAlignment="1">
      <alignment wrapText="1"/>
    </xf>
    <xf numFmtId="176" fontId="47" fillId="0" borderId="9" xfId="0" applyFont="1" applyBorder="1"/>
    <xf numFmtId="176" fontId="69" fillId="0" borderId="9" xfId="0" applyFont="1" applyBorder="1" applyAlignment="1">
      <alignment horizontal="left" vertical="center"/>
    </xf>
    <xf numFmtId="176" fontId="69" fillId="0" borderId="9" xfId="0" applyFont="1" applyBorder="1"/>
    <xf numFmtId="176" fontId="41" fillId="0" borderId="43" xfId="0" applyFont="1" applyBorder="1" applyAlignment="1">
      <alignment horizontal="center" vertical="center"/>
    </xf>
    <xf numFmtId="176" fontId="41" fillId="0" borderId="43" xfId="0" applyFont="1" applyBorder="1" applyAlignment="1">
      <alignment vertical="center"/>
    </xf>
    <xf numFmtId="176" fontId="41" fillId="0" borderId="43" xfId="0" applyFont="1" applyBorder="1" applyAlignment="1">
      <alignment vertical="center" wrapText="1"/>
    </xf>
    <xf numFmtId="176" fontId="70" fillId="0" borderId="43" xfId="0" applyFont="1" applyBorder="1" applyAlignment="1">
      <alignment vertical="center" wrapText="1"/>
    </xf>
    <xf numFmtId="176" fontId="71" fillId="0" borderId="43" xfId="0" applyFont="1" applyBorder="1" applyAlignment="1">
      <alignment vertical="center" wrapText="1"/>
    </xf>
    <xf numFmtId="176" fontId="6" fillId="0" borderId="0" xfId="0" applyFont="1" applyAlignment="1">
      <alignment horizontal="center" vertical="center"/>
    </xf>
    <xf numFmtId="176" fontId="4" fillId="0" borderId="0" xfId="0" applyFont="1" applyAlignment="1">
      <alignment vertical="center"/>
    </xf>
    <xf numFmtId="176" fontId="12" fillId="0" borderId="10" xfId="0" applyFont="1" applyBorder="1" applyAlignment="1" applyProtection="1">
      <alignment horizontal="center" vertical="center" wrapText="1"/>
      <protection locked="0"/>
    </xf>
    <xf numFmtId="176" fontId="12" fillId="0" borderId="11" xfId="0" applyFont="1" applyBorder="1" applyAlignment="1" applyProtection="1">
      <alignment horizontal="center" vertical="center" wrapText="1"/>
      <protection locked="0"/>
    </xf>
    <xf numFmtId="176" fontId="12" fillId="0" borderId="12" xfId="0" applyFont="1" applyBorder="1" applyAlignment="1" applyProtection="1">
      <alignment horizontal="center" vertical="center" wrapText="1"/>
      <protection locked="0"/>
    </xf>
    <xf numFmtId="176" fontId="11" fillId="0" borderId="9" xfId="0" applyFont="1" applyBorder="1" applyAlignment="1" applyProtection="1">
      <alignment horizontal="center" vertical="center"/>
      <protection locked="0"/>
    </xf>
    <xf numFmtId="0" fontId="0" fillId="0" borderId="13" xfId="0" applyNumberFormat="1" applyBorder="1" applyProtection="1">
      <protection locked="0"/>
    </xf>
    <xf numFmtId="176" fontId="11" fillId="0" borderId="9" xfId="0" applyFont="1" applyBorder="1" applyAlignment="1">
      <alignment horizontal="center" vertical="center" wrapText="1"/>
    </xf>
    <xf numFmtId="0" fontId="0" fillId="0" borderId="11" xfId="0" applyNumberFormat="1" applyBorder="1"/>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40" fillId="0" borderId="0" xfId="8" applyFont="1" applyAlignment="1">
      <alignment horizontal="left" wrapText="1"/>
    </xf>
    <xf numFmtId="0" fontId="45" fillId="0" borderId="9" xfId="8" applyFont="1" applyBorder="1" applyAlignment="1">
      <alignment horizontal="left" vertical="center" wrapText="1"/>
    </xf>
    <xf numFmtId="0" fontId="45" fillId="0" borderId="9" xfId="8" applyFont="1" applyBorder="1" applyAlignment="1">
      <alignment horizontal="left" vertical="center"/>
    </xf>
    <xf numFmtId="0" fontId="45" fillId="0" borderId="9" xfId="8" applyFont="1" applyBorder="1" applyAlignment="1">
      <alignment horizontal="left" vertical="top" wrapText="1"/>
    </xf>
    <xf numFmtId="0" fontId="35" fillId="5" borderId="31" xfId="8" applyFont="1" applyFill="1" applyBorder="1" applyAlignment="1">
      <alignment horizontal="center" vertical="center"/>
    </xf>
    <xf numFmtId="0" fontId="35" fillId="5" borderId="9" xfId="8" applyFont="1" applyFill="1" applyBorder="1" applyAlignment="1">
      <alignment horizontal="center" vertical="center"/>
    </xf>
    <xf numFmtId="0" fontId="36" fillId="6" borderId="36" xfId="8" applyFont="1" applyFill="1" applyBorder="1" applyAlignment="1">
      <alignment horizontal="left" vertical="center"/>
    </xf>
    <xf numFmtId="0" fontId="36" fillId="6" borderId="35" xfId="8" applyFont="1" applyFill="1" applyBorder="1" applyAlignment="1">
      <alignment horizontal="left" vertical="center"/>
    </xf>
    <xf numFmtId="0" fontId="36" fillId="6" borderId="21" xfId="8" applyFont="1" applyFill="1" applyBorder="1" applyAlignment="1">
      <alignment horizontal="left" vertical="center"/>
    </xf>
    <xf numFmtId="0" fontId="36" fillId="6" borderId="34" xfId="8" applyFont="1" applyFill="1" applyBorder="1" applyAlignment="1">
      <alignment horizontal="left" vertical="center"/>
    </xf>
    <xf numFmtId="0" fontId="36" fillId="6" borderId="33" xfId="8" applyFont="1" applyFill="1" applyBorder="1" applyAlignment="1">
      <alignment horizontal="left" vertical="center"/>
    </xf>
    <xf numFmtId="0" fontId="36" fillId="6" borderId="32" xfId="8" applyFont="1" applyFill="1" applyBorder="1" applyAlignment="1">
      <alignment horizontal="left" vertical="center"/>
    </xf>
    <xf numFmtId="0" fontId="36" fillId="6" borderId="30" xfId="8" applyFont="1" applyFill="1" applyBorder="1" applyAlignment="1">
      <alignment horizontal="left" vertical="center" wrapText="1"/>
    </xf>
    <xf numFmtId="0" fontId="36" fillId="6" borderId="28" xfId="8" applyFont="1" applyFill="1" applyBorder="1" applyAlignment="1">
      <alignment horizontal="left" vertical="center" wrapText="1"/>
    </xf>
    <xf numFmtId="0" fontId="36" fillId="6" borderId="27" xfId="8" applyFont="1" applyFill="1" applyBorder="1" applyAlignment="1">
      <alignment horizontal="left" vertical="center" wrapText="1"/>
    </xf>
    <xf numFmtId="0" fontId="45" fillId="0" borderId="14" xfId="8" applyFont="1" applyBorder="1" applyAlignment="1">
      <alignment horizontal="left" vertical="top" wrapText="1"/>
    </xf>
    <xf numFmtId="0" fontId="45" fillId="0" borderId="37" xfId="8" applyFont="1" applyBorder="1" applyAlignment="1">
      <alignment horizontal="left" vertical="top" wrapText="1"/>
    </xf>
    <xf numFmtId="0" fontId="45" fillId="0" borderId="13" xfId="8" applyFont="1" applyBorder="1" applyAlignment="1">
      <alignment horizontal="left" vertical="top" wrapText="1"/>
    </xf>
    <xf numFmtId="0" fontId="36" fillId="6" borderId="9" xfId="8" applyFont="1" applyFill="1" applyBorder="1" applyAlignment="1">
      <alignment horizontal="left" vertical="center"/>
    </xf>
    <xf numFmtId="14" fontId="15" fillId="0" borderId="14" xfId="8" applyNumberFormat="1" applyFont="1" applyBorder="1" applyAlignment="1">
      <alignment horizontal="left" vertical="center" wrapText="1"/>
    </xf>
    <xf numFmtId="14" fontId="15" fillId="0" borderId="37" xfId="8" applyNumberFormat="1" applyFont="1" applyBorder="1" applyAlignment="1">
      <alignment horizontal="left" vertical="center" wrapText="1"/>
    </xf>
    <xf numFmtId="14" fontId="15" fillId="0" borderId="13" xfId="8" applyNumberFormat="1" applyFont="1" applyBorder="1" applyAlignment="1">
      <alignment horizontal="left" vertical="center" wrapText="1"/>
    </xf>
    <xf numFmtId="0" fontId="36" fillId="6" borderId="38" xfId="8" applyFont="1" applyFill="1" applyBorder="1" applyAlignment="1">
      <alignment horizontal="left" vertical="center"/>
    </xf>
    <xf numFmtId="0" fontId="36" fillId="6" borderId="13" xfId="8" applyFont="1" applyFill="1" applyBorder="1" applyAlignment="1">
      <alignment horizontal="left" vertical="center"/>
    </xf>
    <xf numFmtId="0" fontId="35" fillId="5" borderId="26" xfId="8" applyFont="1" applyFill="1" applyBorder="1" applyAlignment="1">
      <alignment horizontal="center" vertical="center"/>
    </xf>
    <xf numFmtId="0" fontId="35" fillId="5" borderId="25" xfId="8" applyFont="1" applyFill="1" applyBorder="1" applyAlignment="1">
      <alignment horizontal="center" vertical="center"/>
    </xf>
    <xf numFmtId="0" fontId="15" fillId="0" borderId="24" xfId="8" applyFont="1" applyBorder="1" applyAlignment="1">
      <alignment horizontal="left" vertical="top" wrapText="1"/>
    </xf>
    <xf numFmtId="0" fontId="15" fillId="0" borderId="23" xfId="8" applyFont="1" applyBorder="1" applyAlignment="1">
      <alignment horizontal="left" vertical="top"/>
    </xf>
    <xf numFmtId="0" fontId="15" fillId="0" borderId="22" xfId="8" applyFont="1" applyBorder="1" applyAlignment="1">
      <alignment horizontal="left" vertical="top"/>
    </xf>
    <xf numFmtId="0" fontId="15" fillId="0" borderId="21" xfId="8" applyFont="1" applyBorder="1" applyAlignment="1">
      <alignment horizontal="left" vertical="top"/>
    </xf>
    <xf numFmtId="0" fontId="15" fillId="0" borderId="0" xfId="8" applyFont="1" applyAlignment="1">
      <alignment horizontal="left" vertical="top"/>
    </xf>
    <xf numFmtId="0" fontId="15" fillId="0" borderId="20" xfId="8" applyFont="1" applyBorder="1" applyAlignment="1">
      <alignment horizontal="left" vertical="top"/>
    </xf>
    <xf numFmtId="0" fontId="15" fillId="0" borderId="19" xfId="8" applyFont="1" applyBorder="1" applyAlignment="1">
      <alignment horizontal="left" vertical="top"/>
    </xf>
    <xf numFmtId="0" fontId="15" fillId="0" borderId="18" xfId="8" applyFont="1" applyBorder="1" applyAlignment="1">
      <alignment horizontal="left" vertical="top"/>
    </xf>
    <xf numFmtId="0" fontId="15" fillId="0" borderId="17" xfId="8" applyFont="1" applyBorder="1" applyAlignment="1">
      <alignment horizontal="left" vertical="top"/>
    </xf>
    <xf numFmtId="0" fontId="43" fillId="0" borderId="42" xfId="8" applyFont="1" applyBorder="1" applyAlignment="1">
      <alignment horizontal="center" vertical="center"/>
    </xf>
    <xf numFmtId="0" fontId="43" fillId="0" borderId="41" xfId="8" applyFont="1" applyBorder="1" applyAlignment="1">
      <alignment horizontal="center" vertical="center"/>
    </xf>
    <xf numFmtId="0" fontId="43" fillId="0" borderId="31" xfId="8" applyFont="1" applyBorder="1" applyAlignment="1">
      <alignment horizontal="center" vertical="center"/>
    </xf>
    <xf numFmtId="0" fontId="43" fillId="0" borderId="9" xfId="8" applyFont="1" applyBorder="1" applyAlignment="1">
      <alignment horizontal="center" vertical="center"/>
    </xf>
    <xf numFmtId="0" fontId="35" fillId="5" borderId="36" xfId="8" applyFont="1" applyFill="1" applyBorder="1" applyAlignment="1">
      <alignment horizontal="center" vertical="center"/>
    </xf>
    <xf numFmtId="0" fontId="35" fillId="5" borderId="39" xfId="8" applyFont="1" applyFill="1" applyBorder="1" applyAlignment="1">
      <alignment horizontal="center" vertical="center"/>
    </xf>
    <xf numFmtId="0" fontId="35" fillId="5" borderId="35" xfId="8" applyFont="1" applyFill="1" applyBorder="1" applyAlignment="1">
      <alignment horizontal="center" vertical="center"/>
    </xf>
    <xf numFmtId="0" fontId="35" fillId="5" borderId="33" xfId="8" applyFont="1" applyFill="1" applyBorder="1" applyAlignment="1">
      <alignment horizontal="center" vertical="center"/>
    </xf>
    <xf numFmtId="0" fontId="35" fillId="5" borderId="15" xfId="8" applyFont="1" applyFill="1" applyBorder="1" applyAlignment="1">
      <alignment horizontal="center" vertical="center"/>
    </xf>
    <xf numFmtId="0" fontId="35" fillId="5" borderId="32" xfId="8" applyFont="1" applyFill="1" applyBorder="1" applyAlignment="1">
      <alignment horizontal="center" vertical="center"/>
    </xf>
    <xf numFmtId="0" fontId="36" fillId="6" borderId="31" xfId="8" applyFont="1" applyFill="1" applyBorder="1" applyAlignment="1">
      <alignment horizontal="left" vertical="center"/>
    </xf>
    <xf numFmtId="0" fontId="41" fillId="0" borderId="9" xfId="8" applyFont="1" applyBorder="1" applyAlignment="1">
      <alignment horizontal="left" vertical="center" wrapText="1"/>
    </xf>
    <xf numFmtId="14" fontId="41" fillId="0" borderId="9" xfId="8" quotePrefix="1" applyNumberFormat="1" applyFont="1" applyBorder="1" applyAlignment="1">
      <alignment horizontal="left" vertical="center" wrapText="1"/>
    </xf>
    <xf numFmtId="14" fontId="41" fillId="0" borderId="9" xfId="8" applyNumberFormat="1" applyFont="1" applyBorder="1" applyAlignment="1">
      <alignment horizontal="left" vertical="center" wrapText="1"/>
    </xf>
    <xf numFmtId="14" fontId="41" fillId="0" borderId="29" xfId="8" applyNumberFormat="1" applyFont="1" applyBorder="1" applyAlignment="1">
      <alignment horizontal="left" vertical="center" wrapText="1"/>
    </xf>
    <xf numFmtId="176" fontId="15" fillId="0" borderId="46" xfId="7" applyFont="1" applyBorder="1" applyAlignment="1">
      <alignment horizontal="center" vertical="center"/>
    </xf>
    <xf numFmtId="176" fontId="15" fillId="0" borderId="47" xfId="7" applyFont="1" applyBorder="1" applyAlignment="1">
      <alignment horizontal="center" vertical="center"/>
    </xf>
    <xf numFmtId="176" fontId="15" fillId="0" borderId="48" xfId="7" applyFont="1" applyBorder="1" applyAlignment="1">
      <alignment horizontal="center" vertical="center"/>
    </xf>
    <xf numFmtId="176" fontId="65" fillId="0" borderId="49" xfId="0" applyFont="1" applyBorder="1" applyAlignment="1">
      <alignment horizontal="center" vertical="center"/>
    </xf>
    <xf numFmtId="176" fontId="65" fillId="0" borderId="49" xfId="0" applyFont="1" applyBorder="1" applyAlignment="1">
      <alignment horizontal="center" vertical="center" wrapText="1"/>
    </xf>
    <xf numFmtId="176" fontId="67" fillId="0" borderId="9" xfId="0" applyFont="1" applyBorder="1" applyAlignment="1">
      <alignment horizontal="center" vertical="center" wrapText="1"/>
    </xf>
    <xf numFmtId="176" fontId="67" fillId="0" borderId="10" xfId="0" applyFont="1" applyBorder="1" applyAlignment="1">
      <alignment horizontal="center" vertical="center" wrapText="1"/>
    </xf>
    <xf numFmtId="176" fontId="67" fillId="0" borderId="11" xfId="0" applyFont="1" applyBorder="1" applyAlignment="1">
      <alignment horizontal="center" vertical="center" wrapText="1"/>
    </xf>
    <xf numFmtId="176" fontId="67" fillId="0" borderId="12" xfId="0" applyFont="1" applyBorder="1" applyAlignment="1">
      <alignment horizontal="center" vertical="center" wrapText="1"/>
    </xf>
    <xf numFmtId="0" fontId="53" fillId="8" borderId="9" xfId="16" applyFill="1" applyBorder="1" applyAlignment="1">
      <alignment vertical="center" wrapText="1"/>
    </xf>
    <xf numFmtId="176" fontId="51" fillId="0" borderId="9" xfId="0" applyFont="1" applyBorder="1" applyAlignment="1">
      <alignment horizontal="center" vertical="center"/>
    </xf>
    <xf numFmtId="176" fontId="67" fillId="2" borderId="9" xfId="0" applyFont="1" applyFill="1" applyBorder="1" applyAlignment="1">
      <alignment horizontal="center" vertical="center" wrapText="1"/>
    </xf>
    <xf numFmtId="0" fontId="62" fillId="0" borderId="53" xfId="18" applyFont="1" applyBorder="1" applyAlignment="1">
      <alignment horizontal="center" vertical="center"/>
    </xf>
    <xf numFmtId="0" fontId="61" fillId="0" borderId="53" xfId="18" applyFont="1" applyBorder="1" applyAlignment="1">
      <alignment horizontal="center" vertical="center"/>
    </xf>
    <xf numFmtId="0" fontId="63" fillId="9" borderId="53" xfId="18" applyFont="1" applyFill="1" applyBorder="1" applyAlignment="1">
      <alignment horizontal="center" vertical="center" wrapText="1"/>
    </xf>
    <xf numFmtId="0" fontId="40" fillId="0" borderId="45" xfId="9" applyFont="1" applyBorder="1" applyAlignment="1" applyProtection="1">
      <alignment horizontal="left" vertical="center" wrapText="1"/>
    </xf>
    <xf numFmtId="0" fontId="40" fillId="0" borderId="39" xfId="9" applyFont="1" applyBorder="1" applyAlignment="1" applyProtection="1">
      <alignment horizontal="left" vertical="center" wrapText="1"/>
    </xf>
    <xf numFmtId="0" fontId="40" fillId="0" borderId="35" xfId="9" applyFont="1" applyBorder="1" applyAlignment="1" applyProtection="1">
      <alignment horizontal="left" vertical="center" wrapText="1"/>
    </xf>
    <xf numFmtId="176" fontId="0" fillId="0" borderId="9" xfId="0" applyBorder="1" applyAlignment="1">
      <alignment horizontal="left" vertical="center"/>
    </xf>
    <xf numFmtId="176" fontId="0" fillId="0" borderId="15" xfId="0" applyBorder="1" applyAlignment="1">
      <alignment horizontal="center" vertical="center"/>
    </xf>
    <xf numFmtId="0" fontId="26" fillId="0" borderId="9" xfId="5" applyBorder="1" applyAlignment="1">
      <alignment horizontal="center" vertical="center" wrapText="1"/>
    </xf>
    <xf numFmtId="0" fontId="24" fillId="0" borderId="9" xfId="6" applyBorder="1" applyAlignment="1">
      <alignment horizontal="center" vertical="center"/>
    </xf>
    <xf numFmtId="0" fontId="20" fillId="0" borderId="0" xfId="5" applyFont="1" applyAlignment="1">
      <alignment horizontal="center" vertical="center"/>
    </xf>
    <xf numFmtId="0" fontId="23" fillId="0" borderId="9" xfId="5" applyFont="1" applyBorder="1" applyAlignment="1">
      <alignment horizontal="center" vertical="center"/>
    </xf>
    <xf numFmtId="0" fontId="26" fillId="0" borderId="9" xfId="5" applyBorder="1" applyAlignment="1">
      <alignment horizontal="center" vertical="center"/>
    </xf>
    <xf numFmtId="0" fontId="22" fillId="0" borderId="9" xfId="5" applyFont="1" applyBorder="1" applyAlignment="1">
      <alignment horizontal="center" vertical="center"/>
    </xf>
    <xf numFmtId="0" fontId="24" fillId="0" borderId="9" xfId="6" applyBorder="1" applyAlignment="1">
      <alignment horizontal="left" vertical="center"/>
    </xf>
    <xf numFmtId="176" fontId="13" fillId="0" borderId="9" xfId="0" applyFont="1" applyBorder="1" applyAlignment="1" applyProtection="1">
      <alignment horizontal="center" vertical="center" wrapText="1"/>
      <protection locked="0"/>
    </xf>
    <xf numFmtId="176" fontId="12" fillId="0" borderId="9" xfId="0" applyFont="1" applyBorder="1" applyAlignment="1">
      <alignment horizontal="center" vertical="center" wrapText="1"/>
    </xf>
    <xf numFmtId="0" fontId="0" fillId="0" borderId="12" xfId="0" applyNumberFormat="1" applyBorder="1"/>
    <xf numFmtId="176" fontId="16" fillId="0" borderId="0" xfId="3"/>
    <xf numFmtId="176" fontId="10" fillId="0" borderId="0" xfId="0" applyFont="1"/>
    <xf numFmtId="176" fontId="10" fillId="0" borderId="0" xfId="0" applyFont="1" applyAlignment="1">
      <alignment wrapText="1"/>
    </xf>
  </cellXfs>
  <cellStyles count="20">
    <cellStyle name="Hyperlink" xfId="4" xr:uid="{75B25695-8F58-4B40-B172-F7B269A85AA4}"/>
    <cellStyle name="Hyperlink 2" xfId="9" xr:uid="{EF90FB4B-BFDA-4FF3-811A-D6B71C24C453}"/>
    <cellStyle name="Normal 2" xfId="1" xr:uid="{00000000-0005-0000-0000-000001000000}"/>
    <cellStyle name="Normal 2 2" xfId="8" xr:uid="{6119C6FB-4F48-443E-9143-9079BF136836}"/>
    <cellStyle name="Percent 2" xfId="2" xr:uid="{00000000-0005-0000-0000-000002000000}"/>
    <cellStyle name="常规" xfId="0" builtinId="0"/>
    <cellStyle name="常规 2" xfId="5" xr:uid="{E8641F8A-4C5B-449D-B10E-646E4B49B3E5}"/>
    <cellStyle name="常规 3" xfId="7" xr:uid="{67FE1D6F-1C13-4976-8273-40DC474B8D27}"/>
    <cellStyle name="常规 3 2" xfId="11" xr:uid="{283ABA98-6AC1-4941-8933-31A0B19C51F8}"/>
    <cellStyle name="常规 3 3" xfId="15" xr:uid="{7194B22B-2F00-4C9D-B6D2-9A6575922EDC}"/>
    <cellStyle name="常规 4" xfId="10" xr:uid="{EFDEC441-F358-41C7-BDA7-DD4CD56C03DD}"/>
    <cellStyle name="常规 5" xfId="12" xr:uid="{DBB50814-D2AD-4A4F-8F8D-69D7519191D9}"/>
    <cellStyle name="常规 6" xfId="17" xr:uid="{5DA3B3FF-794A-4C04-92B3-8BCF49CEB0C8}"/>
    <cellStyle name="常规 7" xfId="18" xr:uid="{9E501CBA-92F4-4CD7-8218-EB0682D6BEC0}"/>
    <cellStyle name="常规 8" xfId="19" xr:uid="{2263886B-40E9-48EE-BE06-E143261D1177}"/>
    <cellStyle name="超链接" xfId="3" builtinId="8"/>
    <cellStyle name="超链接 2" xfId="6" xr:uid="{9FD2FFD5-922B-4EA0-B2C8-CC9527DFEE6E}"/>
    <cellStyle name="超链接 3" xfId="13" xr:uid="{7ABF8351-CBE1-404A-A63A-3EBF77928090}"/>
    <cellStyle name="超链接 4" xfId="14" xr:uid="{9CF288F7-0D2B-42F7-8076-28687001AFD8}"/>
    <cellStyle name="超链接 5" xfId="16" xr:uid="{1590AB9B-0F5D-43F6-A22C-CFA0BCA30B4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jp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a:extLst>
            <a:ext uri="{FF2B5EF4-FFF2-40B4-BE49-F238E27FC236}">
              <a16:creationId xmlns:a16="http://schemas.microsoft.com/office/drawing/2014/main" id="{A8B912E2-DD71-4137-9788-CCFB08313F7A}"/>
            </a:ext>
          </a:extLst>
        </xdr:cNvPr>
        <xdr:cNvPicPr>
          <a:picLocks noChangeAspect="1"/>
        </xdr:cNvPicPr>
      </xdr:nvPicPr>
      <xdr:blipFill>
        <a:blip xmlns:r="http://schemas.openxmlformats.org/officeDocument/2006/relationships" r:embed="rId1"/>
        <a:stretch>
          <a:fillRect/>
        </a:stretch>
      </xdr:blipFill>
      <xdr:spPr>
        <a:xfrm>
          <a:off x="12049311" y="3361764"/>
          <a:ext cx="1449006" cy="931956"/>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a:extLst>
            <a:ext uri="{FF2B5EF4-FFF2-40B4-BE49-F238E27FC236}">
              <a16:creationId xmlns:a16="http://schemas.microsoft.com/office/drawing/2014/main" id="{5C65A1D2-8458-4C65-9F57-F7B82EDB2147}"/>
            </a:ext>
          </a:extLst>
        </xdr:cNvPr>
        <xdr:cNvPicPr>
          <a:picLocks noChangeAspect="1"/>
        </xdr:cNvPicPr>
      </xdr:nvPicPr>
      <xdr:blipFill>
        <a:blip xmlns:r="http://schemas.openxmlformats.org/officeDocument/2006/relationships" r:embed="rId2"/>
        <a:stretch>
          <a:fillRect/>
        </a:stretch>
      </xdr:blipFill>
      <xdr:spPr>
        <a:xfrm>
          <a:off x="13514294" y="2578483"/>
          <a:ext cx="840442" cy="780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40837</xdr:colOff>
      <xdr:row>5</xdr:row>
      <xdr:rowOff>97616</xdr:rowOff>
    </xdr:from>
    <xdr:ext cx="5517103" cy="2446479"/>
    <xdr:pic>
      <xdr:nvPicPr>
        <xdr:cNvPr id="2" name="图片 1">
          <a:extLst>
            <a:ext uri="{FF2B5EF4-FFF2-40B4-BE49-F238E27FC236}">
              <a16:creationId xmlns:a16="http://schemas.microsoft.com/office/drawing/2014/main" id="{F30B642A-998D-41CD-BD1F-548404585560}"/>
            </a:ext>
          </a:extLst>
        </xdr:cNvPr>
        <xdr:cNvPicPr>
          <a:picLocks noChangeAspect="1"/>
        </xdr:cNvPicPr>
      </xdr:nvPicPr>
      <xdr:blipFill>
        <a:blip xmlns:r="http://schemas.openxmlformats.org/officeDocument/2006/relationships" r:embed="rId1"/>
        <a:stretch>
          <a:fillRect/>
        </a:stretch>
      </xdr:blipFill>
      <xdr:spPr>
        <a:xfrm>
          <a:off x="3393637" y="1097741"/>
          <a:ext cx="5517103" cy="2446479"/>
        </a:xfrm>
        <a:prstGeom prst="rect">
          <a:avLst/>
        </a:prstGeom>
      </xdr:spPr>
    </xdr:pic>
    <xdr:clientData/>
  </xdr:oneCellAnchor>
  <xdr:oneCellAnchor>
    <xdr:from>
      <xdr:col>4</xdr:col>
      <xdr:colOff>95811</xdr:colOff>
      <xdr:row>16</xdr:row>
      <xdr:rowOff>159373</xdr:rowOff>
    </xdr:from>
    <xdr:ext cx="3802840" cy="2661521"/>
    <xdr:pic>
      <xdr:nvPicPr>
        <xdr:cNvPr id="3" name="图片 2">
          <a:extLst>
            <a:ext uri="{FF2B5EF4-FFF2-40B4-BE49-F238E27FC236}">
              <a16:creationId xmlns:a16="http://schemas.microsoft.com/office/drawing/2014/main" id="{E232DD9D-AA91-4EA7-B6D0-64701A4B82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8611" y="3359773"/>
          <a:ext cx="3802840" cy="2661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macro="" textlink="">
      <xdr:nvSpPr>
        <xdr:cNvPr id="4" name="AutoShape 3">
          <a:extLst>
            <a:ext uri="{FF2B5EF4-FFF2-40B4-BE49-F238E27FC236}">
              <a16:creationId xmlns:a16="http://schemas.microsoft.com/office/drawing/2014/main" id="{3597749E-92D2-4C2F-BAEF-4142A4871D97}"/>
            </a:ext>
          </a:extLst>
        </xdr:cNvPr>
        <xdr:cNvSpPr>
          <a:spLocks noChangeAspect="1" noChangeArrowheads="1"/>
        </xdr:cNvSpPr>
      </xdr:nvSpPr>
      <xdr:spPr bwMode="auto">
        <a:xfrm>
          <a:off x="3352800" y="6200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5" name="AutoShape 4">
          <a:extLst>
            <a:ext uri="{FF2B5EF4-FFF2-40B4-BE49-F238E27FC236}">
              <a16:creationId xmlns:a16="http://schemas.microsoft.com/office/drawing/2014/main" id="{5F4A7645-3DB4-4334-AD53-03457285394A}"/>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6" name="AutoShape 5">
          <a:extLst>
            <a:ext uri="{FF2B5EF4-FFF2-40B4-BE49-F238E27FC236}">
              <a16:creationId xmlns:a16="http://schemas.microsoft.com/office/drawing/2014/main" id="{51DADF54-5EEC-4CC0-89F9-AD40DE7FFFCB}"/>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a:extLst>
            <a:ext uri="{FF2B5EF4-FFF2-40B4-BE49-F238E27FC236}">
              <a16:creationId xmlns:a16="http://schemas.microsoft.com/office/drawing/2014/main" id="{5E62006D-5B82-4A8C-BE76-344D94B80275}"/>
            </a:ext>
          </a:extLst>
        </xdr:cNvPr>
        <xdr:cNvPicPr>
          <a:picLocks noChangeAspect="1"/>
        </xdr:cNvPicPr>
      </xdr:nvPicPr>
      <xdr:blipFill>
        <a:blip xmlns:r="http://schemas.openxmlformats.org/officeDocument/2006/relationships" r:embed="rId3"/>
        <a:stretch>
          <a:fillRect/>
        </a:stretch>
      </xdr:blipFill>
      <xdr:spPr>
        <a:xfrm>
          <a:off x="3382680" y="4615517"/>
          <a:ext cx="6362702" cy="1958682"/>
        </a:xfrm>
        <a:prstGeom prst="rect">
          <a:avLst/>
        </a:prstGeom>
      </xdr:spPr>
    </xdr:pic>
    <xdr:clientData/>
  </xdr:oneCellAnchor>
  <xdr:oneCellAnchor>
    <xdr:from>
      <xdr:col>4</xdr:col>
      <xdr:colOff>29882</xdr:colOff>
      <xdr:row>24</xdr:row>
      <xdr:rowOff>29884</xdr:rowOff>
    </xdr:from>
    <xdr:ext cx="5498353" cy="2200952"/>
    <xdr:pic>
      <xdr:nvPicPr>
        <xdr:cNvPr id="8" name="图片 7">
          <a:extLst>
            <a:ext uri="{FF2B5EF4-FFF2-40B4-BE49-F238E27FC236}">
              <a16:creationId xmlns:a16="http://schemas.microsoft.com/office/drawing/2014/main" id="{DEFBE572-C1E6-4F33-8F26-8541DB930220}"/>
            </a:ext>
          </a:extLst>
        </xdr:cNvPr>
        <xdr:cNvPicPr>
          <a:picLocks noChangeAspect="1"/>
        </xdr:cNvPicPr>
      </xdr:nvPicPr>
      <xdr:blipFill>
        <a:blip xmlns:r="http://schemas.openxmlformats.org/officeDocument/2006/relationships" r:embed="rId4"/>
        <a:stretch>
          <a:fillRect/>
        </a:stretch>
      </xdr:blipFill>
      <xdr:spPr>
        <a:xfrm>
          <a:off x="3382682" y="4830484"/>
          <a:ext cx="5498353" cy="2200952"/>
        </a:xfrm>
        <a:prstGeom prst="rect">
          <a:avLst/>
        </a:prstGeom>
      </xdr:spPr>
    </xdr:pic>
    <xdr:clientData/>
  </xdr:oneCellAnchor>
  <xdr:oneCellAnchor>
    <xdr:from>
      <xdr:col>3</xdr:col>
      <xdr:colOff>6678706</xdr:colOff>
      <xdr:row>25</xdr:row>
      <xdr:rowOff>161366</xdr:rowOff>
    </xdr:from>
    <xdr:ext cx="4315260" cy="2349000"/>
    <xdr:pic>
      <xdr:nvPicPr>
        <xdr:cNvPr id="9" name="图片 8">
          <a:extLst>
            <a:ext uri="{FF2B5EF4-FFF2-40B4-BE49-F238E27FC236}">
              <a16:creationId xmlns:a16="http://schemas.microsoft.com/office/drawing/2014/main" id="{E413A0A6-FBC4-420F-900A-D4F7FB94D92D}"/>
            </a:ext>
          </a:extLst>
        </xdr:cNvPr>
        <xdr:cNvPicPr>
          <a:picLocks noChangeAspect="1"/>
        </xdr:cNvPicPr>
      </xdr:nvPicPr>
      <xdr:blipFill>
        <a:blip xmlns:r="http://schemas.openxmlformats.org/officeDocument/2006/relationships" r:embed="rId5"/>
        <a:stretch>
          <a:fillRect/>
        </a:stretch>
      </xdr:blipFill>
      <xdr:spPr>
        <a:xfrm>
          <a:off x="3354481" y="5161991"/>
          <a:ext cx="4315260" cy="2349000"/>
        </a:xfrm>
        <a:prstGeom prst="rect">
          <a:avLst/>
        </a:prstGeom>
      </xdr:spPr>
    </xdr:pic>
    <xdr:clientData/>
  </xdr:oneCellAnchor>
  <xdr:oneCellAnchor>
    <xdr:from>
      <xdr:col>4</xdr:col>
      <xdr:colOff>4301067</xdr:colOff>
      <xdr:row>25</xdr:row>
      <xdr:rowOff>75682</xdr:rowOff>
    </xdr:from>
    <xdr:ext cx="4804833" cy="2655855"/>
    <xdr:pic>
      <xdr:nvPicPr>
        <xdr:cNvPr id="10" name="图片 9">
          <a:extLst>
            <a:ext uri="{FF2B5EF4-FFF2-40B4-BE49-F238E27FC236}">
              <a16:creationId xmlns:a16="http://schemas.microsoft.com/office/drawing/2014/main" id="{82C49EE9-6780-4CC2-92C8-382D7BBAC6B0}"/>
            </a:ext>
          </a:extLst>
        </xdr:cNvPr>
        <xdr:cNvPicPr>
          <a:picLocks noChangeAspect="1"/>
        </xdr:cNvPicPr>
      </xdr:nvPicPr>
      <xdr:blipFill>
        <a:blip xmlns:r="http://schemas.openxmlformats.org/officeDocument/2006/relationships" r:embed="rId6"/>
        <a:stretch>
          <a:fillRect/>
        </a:stretch>
      </xdr:blipFill>
      <xdr:spPr>
        <a:xfrm>
          <a:off x="4186767" y="5076307"/>
          <a:ext cx="4804833" cy="2655855"/>
        </a:xfrm>
        <a:prstGeom prst="rect">
          <a:avLst/>
        </a:prstGeom>
      </xdr:spPr>
    </xdr:pic>
    <xdr:clientData/>
  </xdr:oneCellAnchor>
  <xdr:oneCellAnchor>
    <xdr:from>
      <xdr:col>9</xdr:col>
      <xdr:colOff>169334</xdr:colOff>
      <xdr:row>24</xdr:row>
      <xdr:rowOff>2082799</xdr:rowOff>
    </xdr:from>
    <xdr:ext cx="4174067" cy="2526885"/>
    <xdr:pic>
      <xdr:nvPicPr>
        <xdr:cNvPr id="11" name="图片 10">
          <a:extLst>
            <a:ext uri="{FF2B5EF4-FFF2-40B4-BE49-F238E27FC236}">
              <a16:creationId xmlns:a16="http://schemas.microsoft.com/office/drawing/2014/main" id="{23C8BDB3-28C6-4DAE-9D46-1F7B91E430F1}"/>
            </a:ext>
          </a:extLst>
        </xdr:cNvPr>
        <xdr:cNvPicPr>
          <a:picLocks noChangeAspect="1"/>
        </xdr:cNvPicPr>
      </xdr:nvPicPr>
      <xdr:blipFill>
        <a:blip xmlns:r="http://schemas.openxmlformats.org/officeDocument/2006/relationships" r:embed="rId7"/>
        <a:stretch>
          <a:fillRect/>
        </a:stretch>
      </xdr:blipFill>
      <xdr:spPr>
        <a:xfrm>
          <a:off x="7713134" y="4997449"/>
          <a:ext cx="4174067" cy="2526885"/>
        </a:xfrm>
        <a:prstGeom prst="rect">
          <a:avLst/>
        </a:prstGeom>
      </xdr:spPr>
    </xdr:pic>
    <xdr:clientData/>
  </xdr:oneCellAnchor>
  <xdr:oneCellAnchor>
    <xdr:from>
      <xdr:col>4</xdr:col>
      <xdr:colOff>50799</xdr:colOff>
      <xdr:row>40</xdr:row>
      <xdr:rowOff>67733</xdr:rowOff>
    </xdr:from>
    <xdr:ext cx="5583766" cy="1762612"/>
    <xdr:pic>
      <xdr:nvPicPr>
        <xdr:cNvPr id="12" name="图片 11">
          <a:extLst>
            <a:ext uri="{FF2B5EF4-FFF2-40B4-BE49-F238E27FC236}">
              <a16:creationId xmlns:a16="http://schemas.microsoft.com/office/drawing/2014/main" id="{68966D35-2348-40FF-B894-23EBA74D068C}"/>
            </a:ext>
          </a:extLst>
        </xdr:cNvPr>
        <xdr:cNvPicPr>
          <a:picLocks noChangeAspect="1"/>
        </xdr:cNvPicPr>
      </xdr:nvPicPr>
      <xdr:blipFill>
        <a:blip xmlns:r="http://schemas.openxmlformats.org/officeDocument/2006/relationships" r:embed="rId8"/>
        <a:stretch>
          <a:fillRect/>
        </a:stretch>
      </xdr:blipFill>
      <xdr:spPr>
        <a:xfrm>
          <a:off x="3403599" y="8068733"/>
          <a:ext cx="5583766" cy="1762612"/>
        </a:xfrm>
        <a:prstGeom prst="rect">
          <a:avLst/>
        </a:prstGeom>
      </xdr:spPr>
    </xdr:pic>
    <xdr:clientData/>
  </xdr:oneCellAnchor>
  <xdr:oneCellAnchor>
    <xdr:from>
      <xdr:col>5</xdr:col>
      <xdr:colOff>50800</xdr:colOff>
      <xdr:row>40</xdr:row>
      <xdr:rowOff>84666</xdr:rowOff>
    </xdr:from>
    <xdr:ext cx="5938897" cy="1883833"/>
    <xdr:pic>
      <xdr:nvPicPr>
        <xdr:cNvPr id="13" name="图片 12">
          <a:extLst>
            <a:ext uri="{FF2B5EF4-FFF2-40B4-BE49-F238E27FC236}">
              <a16:creationId xmlns:a16="http://schemas.microsoft.com/office/drawing/2014/main" id="{1919486F-70ED-4239-A2F9-432F834E9BB8}"/>
            </a:ext>
          </a:extLst>
        </xdr:cNvPr>
        <xdr:cNvPicPr>
          <a:picLocks noChangeAspect="1"/>
        </xdr:cNvPicPr>
      </xdr:nvPicPr>
      <xdr:blipFill>
        <a:blip xmlns:r="http://schemas.openxmlformats.org/officeDocument/2006/relationships" r:embed="rId8"/>
        <a:stretch>
          <a:fillRect/>
        </a:stretch>
      </xdr:blipFill>
      <xdr:spPr>
        <a:xfrm>
          <a:off x="4241800" y="8085666"/>
          <a:ext cx="5938897" cy="1883833"/>
        </a:xfrm>
        <a:prstGeom prst="rect">
          <a:avLst/>
        </a:prstGeom>
      </xdr:spPr>
    </xdr:pic>
    <xdr:clientData/>
  </xdr:oneCellAnchor>
  <xdr:oneCellAnchor>
    <xdr:from>
      <xdr:col>4</xdr:col>
      <xdr:colOff>33866</xdr:colOff>
      <xdr:row>44</xdr:row>
      <xdr:rowOff>16934</xdr:rowOff>
    </xdr:from>
    <xdr:ext cx="3302001" cy="1872193"/>
    <xdr:pic>
      <xdr:nvPicPr>
        <xdr:cNvPr id="14" name="图片 13">
          <a:extLst>
            <a:ext uri="{FF2B5EF4-FFF2-40B4-BE49-F238E27FC236}">
              <a16:creationId xmlns:a16="http://schemas.microsoft.com/office/drawing/2014/main" id="{A1C164F3-D72A-4865-BD00-F62996BD8957}"/>
            </a:ext>
          </a:extLst>
        </xdr:cNvPr>
        <xdr:cNvPicPr>
          <a:picLocks noChangeAspect="1"/>
        </xdr:cNvPicPr>
      </xdr:nvPicPr>
      <xdr:blipFill>
        <a:blip xmlns:r="http://schemas.openxmlformats.org/officeDocument/2006/relationships" r:embed="rId9"/>
        <a:stretch>
          <a:fillRect/>
        </a:stretch>
      </xdr:blipFill>
      <xdr:spPr>
        <a:xfrm>
          <a:off x="3386666" y="8818034"/>
          <a:ext cx="3302001" cy="1872193"/>
        </a:xfrm>
        <a:prstGeom prst="rect">
          <a:avLst/>
        </a:prstGeom>
      </xdr:spPr>
    </xdr:pic>
    <xdr:clientData/>
  </xdr:oneCellAnchor>
  <xdr:oneCellAnchor>
    <xdr:from>
      <xdr:col>4</xdr:col>
      <xdr:colOff>3352799</xdr:colOff>
      <xdr:row>44</xdr:row>
      <xdr:rowOff>-1</xdr:rowOff>
    </xdr:from>
    <xdr:ext cx="3646413" cy="1883834"/>
    <xdr:pic>
      <xdr:nvPicPr>
        <xdr:cNvPr id="15" name="图片 14">
          <a:extLst>
            <a:ext uri="{FF2B5EF4-FFF2-40B4-BE49-F238E27FC236}">
              <a16:creationId xmlns:a16="http://schemas.microsoft.com/office/drawing/2014/main" id="{66827EB8-4007-426A-B20B-1F1FD8121CBF}"/>
            </a:ext>
          </a:extLst>
        </xdr:cNvPr>
        <xdr:cNvPicPr>
          <a:picLocks noChangeAspect="1"/>
        </xdr:cNvPicPr>
      </xdr:nvPicPr>
      <xdr:blipFill>
        <a:blip xmlns:r="http://schemas.openxmlformats.org/officeDocument/2006/relationships" r:embed="rId10"/>
        <a:stretch>
          <a:fillRect/>
        </a:stretch>
      </xdr:blipFill>
      <xdr:spPr>
        <a:xfrm>
          <a:off x="4190999" y="8801099"/>
          <a:ext cx="3646413" cy="1883834"/>
        </a:xfrm>
        <a:prstGeom prst="rect">
          <a:avLst/>
        </a:prstGeom>
      </xdr:spPr>
    </xdr:pic>
    <xdr:clientData/>
  </xdr:oneCellAnchor>
  <xdr:oneCellAnchor>
    <xdr:from>
      <xdr:col>4</xdr:col>
      <xdr:colOff>67734</xdr:colOff>
      <xdr:row>48</xdr:row>
      <xdr:rowOff>50800</xdr:rowOff>
    </xdr:from>
    <xdr:ext cx="3640666" cy="1904662"/>
    <xdr:pic>
      <xdr:nvPicPr>
        <xdr:cNvPr id="16" name="图片 15">
          <a:extLst>
            <a:ext uri="{FF2B5EF4-FFF2-40B4-BE49-F238E27FC236}">
              <a16:creationId xmlns:a16="http://schemas.microsoft.com/office/drawing/2014/main" id="{B4762772-F860-42EA-80EB-AD2882A11BF0}"/>
            </a:ext>
          </a:extLst>
        </xdr:cNvPr>
        <xdr:cNvPicPr>
          <a:picLocks noChangeAspect="1"/>
        </xdr:cNvPicPr>
      </xdr:nvPicPr>
      <xdr:blipFill>
        <a:blip xmlns:r="http://schemas.openxmlformats.org/officeDocument/2006/relationships" r:embed="rId11"/>
        <a:stretch>
          <a:fillRect/>
        </a:stretch>
      </xdr:blipFill>
      <xdr:spPr>
        <a:xfrm>
          <a:off x="3420534" y="9652000"/>
          <a:ext cx="3640666" cy="1904662"/>
        </a:xfrm>
        <a:prstGeom prst="rect">
          <a:avLst/>
        </a:prstGeom>
      </xdr:spPr>
    </xdr:pic>
    <xdr:clientData/>
  </xdr:oneCellAnchor>
  <xdr:oneCellAnchor>
    <xdr:from>
      <xdr:col>4</xdr:col>
      <xdr:colOff>33868</xdr:colOff>
      <xdr:row>54</xdr:row>
      <xdr:rowOff>16933</xdr:rowOff>
    </xdr:from>
    <xdr:ext cx="3437466" cy="2146151"/>
    <xdr:pic>
      <xdr:nvPicPr>
        <xdr:cNvPr id="17" name="图片 16">
          <a:extLst>
            <a:ext uri="{FF2B5EF4-FFF2-40B4-BE49-F238E27FC236}">
              <a16:creationId xmlns:a16="http://schemas.microsoft.com/office/drawing/2014/main" id="{7E0A5269-5E94-4B41-9D25-98E7A2E8C590}"/>
            </a:ext>
          </a:extLst>
        </xdr:cNvPr>
        <xdr:cNvPicPr>
          <a:picLocks noChangeAspect="1"/>
        </xdr:cNvPicPr>
      </xdr:nvPicPr>
      <xdr:blipFill>
        <a:blip xmlns:r="http://schemas.openxmlformats.org/officeDocument/2006/relationships" r:embed="rId12"/>
        <a:stretch>
          <a:fillRect/>
        </a:stretch>
      </xdr:blipFill>
      <xdr:spPr>
        <a:xfrm>
          <a:off x="3386668" y="10818283"/>
          <a:ext cx="3437466" cy="2146151"/>
        </a:xfrm>
        <a:prstGeom prst="rect">
          <a:avLst/>
        </a:prstGeom>
      </xdr:spPr>
    </xdr:pic>
    <xdr:clientData/>
  </xdr:oneCellAnchor>
  <xdr:oneCellAnchor>
    <xdr:from>
      <xdr:col>4</xdr:col>
      <xdr:colOff>84667</xdr:colOff>
      <xdr:row>57</xdr:row>
      <xdr:rowOff>406399</xdr:rowOff>
    </xdr:from>
    <xdr:ext cx="5448300" cy="3238500"/>
    <xdr:pic>
      <xdr:nvPicPr>
        <xdr:cNvPr id="18" name="图片 17">
          <a:extLst>
            <a:ext uri="{FF2B5EF4-FFF2-40B4-BE49-F238E27FC236}">
              <a16:creationId xmlns:a16="http://schemas.microsoft.com/office/drawing/2014/main" id="{3AFA5417-9F90-4DC4-9C2A-6EE6BDCE3B46}"/>
            </a:ext>
          </a:extLst>
        </xdr:cNvPr>
        <xdr:cNvPicPr>
          <a:picLocks noChangeAspect="1"/>
        </xdr:cNvPicPr>
      </xdr:nvPicPr>
      <xdr:blipFill>
        <a:blip xmlns:r="http://schemas.openxmlformats.org/officeDocument/2006/relationships" r:embed="rId13"/>
        <a:stretch>
          <a:fillRect/>
        </a:stretch>
      </xdr:blipFill>
      <xdr:spPr>
        <a:xfrm>
          <a:off x="3437467" y="11598274"/>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a:extLst>
            <a:ext uri="{FF2B5EF4-FFF2-40B4-BE49-F238E27FC236}">
              <a16:creationId xmlns:a16="http://schemas.microsoft.com/office/drawing/2014/main" id="{010F565B-37FE-4034-A70A-0E85B04CFE53}"/>
            </a:ext>
          </a:extLst>
        </xdr:cNvPr>
        <xdr:cNvPicPr>
          <a:picLocks noChangeAspect="1"/>
        </xdr:cNvPicPr>
      </xdr:nvPicPr>
      <xdr:blipFill>
        <a:blip xmlns:r="http://schemas.openxmlformats.org/officeDocument/2006/relationships" r:embed="rId14"/>
        <a:stretch>
          <a:fillRect/>
        </a:stretch>
      </xdr:blipFill>
      <xdr:spPr>
        <a:xfrm>
          <a:off x="3386666" y="12703175"/>
          <a:ext cx="5063066" cy="1442079"/>
        </a:xfrm>
        <a:prstGeom prst="rect">
          <a:avLst/>
        </a:prstGeom>
      </xdr:spPr>
    </xdr:pic>
    <xdr:clientData/>
  </xdr:oneCellAnchor>
  <xdr:oneCellAnchor>
    <xdr:from>
      <xdr:col>4</xdr:col>
      <xdr:colOff>67735</xdr:colOff>
      <xdr:row>33</xdr:row>
      <xdr:rowOff>50799</xdr:rowOff>
    </xdr:from>
    <xdr:ext cx="4927600" cy="1485900"/>
    <xdr:pic>
      <xdr:nvPicPr>
        <xdr:cNvPr id="20" name="图片 19">
          <a:extLst>
            <a:ext uri="{FF2B5EF4-FFF2-40B4-BE49-F238E27FC236}">
              <a16:creationId xmlns:a16="http://schemas.microsoft.com/office/drawing/2014/main" id="{AD197D58-A50A-49EC-B59D-1969A2EFF9BC}"/>
            </a:ext>
          </a:extLst>
        </xdr:cNvPr>
        <xdr:cNvPicPr>
          <a:picLocks noChangeAspect="1"/>
        </xdr:cNvPicPr>
      </xdr:nvPicPr>
      <xdr:blipFill>
        <a:blip xmlns:r="http://schemas.openxmlformats.org/officeDocument/2006/relationships" r:embed="rId15"/>
        <a:stretch>
          <a:fillRect/>
        </a:stretch>
      </xdr:blipFill>
      <xdr:spPr>
        <a:xfrm>
          <a:off x="3420535" y="6651624"/>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a:extLst>
            <a:ext uri="{FF2B5EF4-FFF2-40B4-BE49-F238E27FC236}">
              <a16:creationId xmlns:a16="http://schemas.microsoft.com/office/drawing/2014/main" id="{87B5EC7B-6489-4B29-9882-F3648B0B46CF}"/>
            </a:ext>
          </a:extLst>
        </xdr:cNvPr>
        <xdr:cNvPicPr>
          <a:picLocks noChangeAspect="1"/>
        </xdr:cNvPicPr>
      </xdr:nvPicPr>
      <xdr:blipFill>
        <a:blip xmlns:r="http://schemas.openxmlformats.org/officeDocument/2006/relationships" r:embed="rId16"/>
        <a:stretch>
          <a:fillRect/>
        </a:stretch>
      </xdr:blipFill>
      <xdr:spPr>
        <a:xfrm>
          <a:off x="4188882" y="6702425"/>
          <a:ext cx="5287434" cy="1580804"/>
        </a:xfrm>
        <a:prstGeom prst="rect">
          <a:avLst/>
        </a:prstGeom>
      </xdr:spPr>
    </xdr:pic>
    <xdr:clientData/>
  </xdr:oneCellAnchor>
  <xdr:oneCellAnchor>
    <xdr:from>
      <xdr:col>4</xdr:col>
      <xdr:colOff>33866</xdr:colOff>
      <xdr:row>69</xdr:row>
      <xdr:rowOff>152399</xdr:rowOff>
    </xdr:from>
    <xdr:ext cx="7751233" cy="3415705"/>
    <xdr:pic>
      <xdr:nvPicPr>
        <xdr:cNvPr id="22" name="图片 21">
          <a:extLst>
            <a:ext uri="{FF2B5EF4-FFF2-40B4-BE49-F238E27FC236}">
              <a16:creationId xmlns:a16="http://schemas.microsoft.com/office/drawing/2014/main" id="{FDE55223-489D-48A5-8A2D-CAE641C433A2}"/>
            </a:ext>
          </a:extLst>
        </xdr:cNvPr>
        <xdr:cNvPicPr>
          <a:picLocks noChangeAspect="1"/>
        </xdr:cNvPicPr>
      </xdr:nvPicPr>
      <xdr:blipFill>
        <a:blip xmlns:r="http://schemas.openxmlformats.org/officeDocument/2006/relationships" r:embed="rId17"/>
        <a:stretch>
          <a:fillRect/>
        </a:stretch>
      </xdr:blipFill>
      <xdr:spPr>
        <a:xfrm>
          <a:off x="3386666" y="13954124"/>
          <a:ext cx="7751233" cy="341570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118.234.13/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118.234.13/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48548" TargetMode="External"/><Relationship Id="rId13" Type="http://schemas.openxmlformats.org/officeDocument/2006/relationships/hyperlink" Target="http://222.190.133.163:8090/c/android/project/ford_phase5/prebuilts/HY11/baidu/+/48031" TargetMode="External"/><Relationship Id="rId3" Type="http://schemas.openxmlformats.org/officeDocument/2006/relationships/hyperlink" Target="http://222.190.133.163:8090/c/android/project/ford_phase5/prebuilts/HY11/baidu/+/51372" TargetMode="External"/><Relationship Id="rId7" Type="http://schemas.openxmlformats.org/officeDocument/2006/relationships/hyperlink" Target="http://222.190.133.163:8090/c/android/project/ford_phase5/prebuilts/HY11/baidu/+/48766" TargetMode="External"/><Relationship Id="rId12" Type="http://schemas.openxmlformats.org/officeDocument/2006/relationships/hyperlink" Target="http://222.190.133.163:8090/c/android/project/ford_phase5/prebuilts/HY11/baidu/+/48548" TargetMode="External"/><Relationship Id="rId17" Type="http://schemas.openxmlformats.org/officeDocument/2006/relationships/drawing" Target="../drawings/drawing1.xml"/><Relationship Id="rId2" Type="http://schemas.openxmlformats.org/officeDocument/2006/relationships/hyperlink" Target="http://222.190.133.163:8090/c/android/project/ford_phase5/prebuilts/HY11/baidu/+/51351" TargetMode="External"/><Relationship Id="rId16" Type="http://schemas.openxmlformats.org/officeDocument/2006/relationships/hyperlink" Target="http://222.190.133.163:8090/c/android/project/ford_phase5/prebuilts/HY11/baidu/+/51880" TargetMode="External"/><Relationship Id="rId1" Type="http://schemas.openxmlformats.org/officeDocument/2006/relationships/hyperlink" Target="http://222.190.133.163:8090/c/android/project/ford_phase5/prebuilts/HY11/baidu/+/51869" TargetMode="External"/><Relationship Id="rId6" Type="http://schemas.openxmlformats.org/officeDocument/2006/relationships/hyperlink" Target="http://222.190.133.163:8086/c/android/project/ford_phase5/prebuilts/HY11/baidu/+/50603" TargetMode="External"/><Relationship Id="rId11" Type="http://schemas.openxmlformats.org/officeDocument/2006/relationships/hyperlink" Target="http://222.190.133.163:8090/c/android/project/ford_phase5/prebuilts/HY11/baidu/+/48031" TargetMode="External"/><Relationship Id="rId5" Type="http://schemas.openxmlformats.org/officeDocument/2006/relationships/hyperlink" Target="http://222.190.133.163:8086/c/android/project/ford_phase5/prebuilts/HY11/baidu/+/51290" TargetMode="External"/><Relationship Id="rId15" Type="http://schemas.openxmlformats.org/officeDocument/2006/relationships/hyperlink" Target="http://222.190.133.163:8090/c/android/project/ford_phase5/prebuilts/HY11/baidu/+/48031" TargetMode="External"/><Relationship Id="rId10" Type="http://schemas.openxmlformats.org/officeDocument/2006/relationships/hyperlink" Target="http://222.190.133.163:8090/c/android/project/ford_phase5/prebuilts/HY11/baidu/+/48548" TargetMode="External"/><Relationship Id="rId4" Type="http://schemas.openxmlformats.org/officeDocument/2006/relationships/hyperlink" Target="http://222.190.133.163:8086/c/android/project/ford_phase5/prebuilts/HY11/baidu/+/51290" TargetMode="External"/><Relationship Id="rId9" Type="http://schemas.openxmlformats.org/officeDocument/2006/relationships/hyperlink" Target="http://222.190.133.163:8090/c/android/project/ford_phase5/prebuilts/HY11/baidu/+/48548" TargetMode="External"/><Relationship Id="rId14" Type="http://schemas.openxmlformats.org/officeDocument/2006/relationships/hyperlink" Target="http://222.190.133.163:8090/c/android/project/ford_phase5/prebuilts/HY11/baidu/+/4803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54291" TargetMode="External"/><Relationship Id="rId18" Type="http://schemas.openxmlformats.org/officeDocument/2006/relationships/hyperlink" Target="http://222.190.133.163:8090/c/android/project/ford_phase5/prebuilts/HY11/ford/+/53462" TargetMode="External"/><Relationship Id="rId26" Type="http://schemas.openxmlformats.org/officeDocument/2006/relationships/hyperlink" Target="http://222.190.133.163:8090/" TargetMode="External"/><Relationship Id="rId39" Type="http://schemas.openxmlformats.org/officeDocument/2006/relationships/hyperlink" Target="http://222.190.133.163:8090/" TargetMode="External"/><Relationship Id="rId21" Type="http://schemas.openxmlformats.org/officeDocument/2006/relationships/hyperlink" Target="http://222.190.133.163:8090/c/android/project/ford_phase5/prebuilts/HY11/ford/+/53462" TargetMode="External"/><Relationship Id="rId34" Type="http://schemas.openxmlformats.org/officeDocument/2006/relationships/hyperlink" Target="http://222.190.133.163:8090/" TargetMode="External"/><Relationship Id="rId42" Type="http://schemas.openxmlformats.org/officeDocument/2006/relationships/printerSettings" Target="../printerSettings/printerSettings5.bin"/><Relationship Id="rId7"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3462" TargetMode="External"/><Relationship Id="rId29" Type="http://schemas.openxmlformats.org/officeDocument/2006/relationships/hyperlink" Target="http://222.190.133.163:8090/" TargetMode="External"/><Relationship Id="rId41"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c/android/project/ford_phase5/prebuilts/HY11/ford/+/54165" TargetMode="External"/><Relationship Id="rId23" Type="http://schemas.openxmlformats.org/officeDocument/2006/relationships/hyperlink" Target="http://222.190.133.163:8090/c/android/project/ford_phase5/prebuilts/HY11/ford/+/52304"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3462"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4" Type="http://schemas.openxmlformats.org/officeDocument/2006/relationships/hyperlink" Target="http://222.190.133.163:8090/c/android/project/ford_phase5/prebuilts/HY11/ford/+/54291" TargetMode="External"/><Relationship Id="rId22" Type="http://schemas.openxmlformats.org/officeDocument/2006/relationships/hyperlink" Target="http://222.190.133.163:8090/c/android/project/ford_phase5/prebuilts/HY11/ford/+/53462"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drawing" Target="../drawings/drawing2.xml"/><Relationship Id="rId8" Type="http://schemas.openxmlformats.org/officeDocument/2006/relationships/hyperlink" Target="http://222.190.133.163:8090/"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c/android/project/ford_phase5/prebuilts/HY11/ford/+/53462"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10.118.234.22:8080/c/CDC/VIP/AutoSAR/Phase5-U611-Private/+/72549" TargetMode="External"/><Relationship Id="rId18" Type="http://schemas.openxmlformats.org/officeDocument/2006/relationships/hyperlink" Target="http://222.190.133.163:8090/c/android/project/ford_phase5/U625MCA/packages/apps/AudioPlayer/+/53381" TargetMode="External"/><Relationship Id="rId26" Type="http://schemas.openxmlformats.org/officeDocument/2006/relationships/hyperlink" Target="http://10.118.234.22:8080/c/android/proprietary/ford_phase5/U625MCA/packages/apps/RoadSideAssitance/+/69738" TargetMode="External"/><Relationship Id="rId39" Type="http://schemas.openxmlformats.org/officeDocument/2006/relationships/hyperlink" Target="http://222.190.133.163:8090/c/android/project/ford_phase5/U625MCA/packages/apps/AudioPlayer/+/56706" TargetMode="External"/><Relationship Id="rId21" Type="http://schemas.openxmlformats.org/officeDocument/2006/relationships/hyperlink" Target="http://10.118.237.4:8090/c/android/project/ford_phase5/HY11/device/+/53956" TargetMode="External"/><Relationship Id="rId34" Type="http://schemas.openxmlformats.org/officeDocument/2006/relationships/hyperlink" Target="http://10.118.234.22:8080/c/CDC/VIP/AutoSAR/Phase5-U611-Private/+/70552" TargetMode="External"/><Relationship Id="rId42" Type="http://schemas.openxmlformats.org/officeDocument/2006/relationships/hyperlink" Target="http://222.190.133.163:8090/c/android/project/ford_phase5/U625MCA/packages/apps/VideoPlayer/+/56809" TargetMode="External"/><Relationship Id="rId47" Type="http://schemas.openxmlformats.org/officeDocument/2006/relationships/hyperlink" Target="http://222.190.133.163:8090/c/android/project/ford_phase5/U625MCA/packages/apps/VideoPlayer/+/58433" TargetMode="External"/><Relationship Id="rId50" Type="http://schemas.openxmlformats.org/officeDocument/2006/relationships/hyperlink" Target="http://10.118.237.4:8090/c/android/project/ford_phase5/HY11/device/+/57517" TargetMode="External"/><Relationship Id="rId7" Type="http://schemas.openxmlformats.org/officeDocument/2006/relationships/hyperlink" Target="http://10.118.234.22:8080/c/CDC_SA6155_SA8155/phase5/DI-HMI/+/69842" TargetMode="External"/><Relationship Id="rId2" Type="http://schemas.openxmlformats.org/officeDocument/2006/relationships/hyperlink" Target="http://10.118.234.22:8080/c/CDC_SA6155_SA8155/phase5/DI-HMI/+/68289" TargetMode="External"/><Relationship Id="rId16" Type="http://schemas.openxmlformats.org/officeDocument/2006/relationships/hyperlink" Target="http://10.118.234.22:8080/c/android/proprietary/hardware/interfaces/YFVECoreVehicle/+/67822" TargetMode="External"/><Relationship Id="rId29" Type="http://schemas.openxmlformats.org/officeDocument/2006/relationships/hyperlink" Target="http://222.190.133.163:8090/c/android/project/ford_phase5/U625MCA/packages/apps/VideoPlayer/+/55272" TargetMode="External"/><Relationship Id="rId11" Type="http://schemas.openxmlformats.org/officeDocument/2006/relationships/hyperlink" Target="http://10.118.234.22:8080/c/CDC_SA6155_SA8155/phase5/DI-HMI/+/71814" TargetMode="External"/><Relationship Id="rId24" Type="http://schemas.openxmlformats.org/officeDocument/2006/relationships/hyperlink" Target="http://222.190.133.163:8090/c/android/project/ford_phase5/U625MCA/packages/apps/AudioPlayer/+/54575" TargetMode="External"/><Relationship Id="rId32" Type="http://schemas.openxmlformats.org/officeDocument/2006/relationships/hyperlink" Target="http://10.118.234.22:8080/c/CDC/VIP/AutoSAR/Phase5-U611-Private/+/70505" TargetMode="External"/><Relationship Id="rId37" Type="http://schemas.openxmlformats.org/officeDocument/2006/relationships/hyperlink" Target="http://222.190.133.163:8090/c/android/project/ford_phase5/U625MCA/packages/apps/VideoPlayer/+/56475" TargetMode="External"/><Relationship Id="rId40" Type="http://schemas.openxmlformats.org/officeDocument/2006/relationships/hyperlink" Target="http://222.190.133.163:8090/c/android/project/ford_phase5/U625MCA/packages/apps/AudioPlayer/+/56800" TargetMode="External"/><Relationship Id="rId45" Type="http://schemas.openxmlformats.org/officeDocument/2006/relationships/hyperlink" Target="http://10.118.234.22:8080/c/CDC/VIP/AutoSAR/Phase5-U611-Private/+/71324" TargetMode="External"/><Relationship Id="rId5" Type="http://schemas.openxmlformats.org/officeDocument/2006/relationships/hyperlink" Target="http://10.118.234.22:8080/c/CDC_SA6155_SA8155/phase5/DI-HMI/+/68962" TargetMode="External"/><Relationship Id="rId15" Type="http://schemas.openxmlformats.org/officeDocument/2006/relationships/hyperlink" Target="http://222.190.133.163:8090/c/android/project/ford_phase5/HY11/device/+/52923" TargetMode="External"/><Relationship Id="rId23" Type="http://schemas.openxmlformats.org/officeDocument/2006/relationships/hyperlink" Target="http://222.190.133.163:8090/c/android/project/ford_phase5/U625MCA/packages/apps/AudioPlayer/+/54289" TargetMode="External"/><Relationship Id="rId28" Type="http://schemas.openxmlformats.org/officeDocument/2006/relationships/hyperlink" Target="http://10.118.234.22:8080/c/android/proprietary/ford_phase5/U625MCA/packages/apps/RoadSideAssitance/+/69825" TargetMode="External"/><Relationship Id="rId36" Type="http://schemas.openxmlformats.org/officeDocument/2006/relationships/hyperlink" Target="http://222.190.133.163:8090/c/android/project/ford_phase5/U625MCA/packages/apps/Settings/+/56245" TargetMode="External"/><Relationship Id="rId49" Type="http://schemas.openxmlformats.org/officeDocument/2006/relationships/hyperlink" Target="http://10.118.234.22:8080/c/CDC_SA6155_SA8155/QNX/YFVE/infra/+/69653" TargetMode="External"/><Relationship Id="rId10" Type="http://schemas.openxmlformats.org/officeDocument/2006/relationships/hyperlink" Target="http://10.118.234.22:8080/c/CDC_SA6155_SA8155/phase5/DI-HMI/+/70830" TargetMode="External"/><Relationship Id="rId19" Type="http://schemas.openxmlformats.org/officeDocument/2006/relationships/hyperlink" Target="http://10.118.234.22:8080/c/CDC_SA6155_SA8155/QNX/YFVE/hqx-1-2-1_hlos_dev_qnx_YFVE_BSP/+/68753" TargetMode="External"/><Relationship Id="rId31" Type="http://schemas.openxmlformats.org/officeDocument/2006/relationships/hyperlink" Target="http://222.190.133.163:8090/c/android/project/ford_phase5/U625MCA/packages/apps/Settings/+/55615" TargetMode="External"/><Relationship Id="rId44" Type="http://schemas.openxmlformats.org/officeDocument/2006/relationships/hyperlink" Target="http://222.190.133.163:8090/c/android/project/ford_phase5/U625MCA/packages/apps/AudioPlayer/+/56944" TargetMode="External"/><Relationship Id="rId4" Type="http://schemas.openxmlformats.org/officeDocument/2006/relationships/hyperlink" Target="http://10.118.234.22:8080/c/CDC_SA6155_SA8155/phase5/DI-HMI/+/68611" TargetMode="External"/><Relationship Id="rId9" Type="http://schemas.openxmlformats.org/officeDocument/2006/relationships/hyperlink" Target="http://10.118.234.22:8080/c/CDC_SA6155_SA8155/phase5/DI-HMI/+/70586" TargetMode="External"/><Relationship Id="rId14" Type="http://schemas.openxmlformats.org/officeDocument/2006/relationships/hyperlink" Target="http://10.118.237.4:8090/c/CDC_SA6155_SA8155/LINUX/Android11/frameworks/av/+/52627" TargetMode="External"/><Relationship Id="rId22" Type="http://schemas.openxmlformats.org/officeDocument/2006/relationships/hyperlink" Target="http://10.118.234.22:8080/c/android/proprietary/ford_phase5/U625MCA/packages/apps/RoadSideAssitance/+/69162" TargetMode="External"/><Relationship Id="rId27" Type="http://schemas.openxmlformats.org/officeDocument/2006/relationships/hyperlink" Target="http://10.118.234.22:8080/c/android/proprietary/android11/system/bt2/+/69773" TargetMode="External"/><Relationship Id="rId30" Type="http://schemas.openxmlformats.org/officeDocument/2006/relationships/hyperlink" Target="http://222.190.133.163:8090/c/android/project/ford_phase5/U625MCA/packages/apps/AudioPlayer/+/55283" TargetMode="External"/><Relationship Id="rId35" Type="http://schemas.openxmlformats.org/officeDocument/2006/relationships/hyperlink" Target="http://222.190.133.163:8090/c/android/project/ford_phase5/U625MCA/packages/apps/AudioPlayer/+/56230" TargetMode="External"/><Relationship Id="rId43" Type="http://schemas.openxmlformats.org/officeDocument/2006/relationships/hyperlink" Target="http://10.118.237.4:8090/c/android/project/ford_phase5/U625MCA/packages/apps/Settings/+/56845" TargetMode="External"/><Relationship Id="rId48" Type="http://schemas.openxmlformats.org/officeDocument/2006/relationships/hyperlink" Target="http://10.118.234.22:8080/c/android/proprietary/hardware/interfaces/YFVECoreVehicle/+/68380" TargetMode="External"/><Relationship Id="rId8" Type="http://schemas.openxmlformats.org/officeDocument/2006/relationships/hyperlink" Target="http://10.118.234.22:8080/c/CDC_SA6155_SA8155/phase5/DI-HMI/+/70278" TargetMode="External"/><Relationship Id="rId51" Type="http://schemas.openxmlformats.org/officeDocument/2006/relationships/printerSettings" Target="../printerSettings/printerSettings2.bin"/><Relationship Id="rId3" Type="http://schemas.openxmlformats.org/officeDocument/2006/relationships/hyperlink" Target="http://10.118.234.22:8080/c/CDC_SA6155_SA8155/phase5/DI-HMI/+/68391" TargetMode="External"/><Relationship Id="rId12" Type="http://schemas.openxmlformats.org/officeDocument/2006/relationships/hyperlink" Target="http://10.118.234.22:8080/c/CDC_SA6155_SA8155/phase5/DI-HMI/+/72370" TargetMode="External"/><Relationship Id="rId17" Type="http://schemas.openxmlformats.org/officeDocument/2006/relationships/hyperlink" Target="http://222.190.133.163:8090/c/android/project/ford_phase5/U625MCA/packages/apps/AudioPlayer/+/53380" TargetMode="External"/><Relationship Id="rId25" Type="http://schemas.openxmlformats.org/officeDocument/2006/relationships/hyperlink" Target="http://222.190.133.163:8090/c/android/project/ford_phase5/U625MCA/packages/apps/VideoPlayer/+/54908" TargetMode="External"/><Relationship Id="rId33" Type="http://schemas.openxmlformats.org/officeDocument/2006/relationships/hyperlink" Target="http://10.118.237.4:8090/c/android/project/ford_phase5/HY11/device/+/56085" TargetMode="External"/><Relationship Id="rId38" Type="http://schemas.openxmlformats.org/officeDocument/2006/relationships/hyperlink" Target="http://222.190.133.163:8090/c/android/project/ford_phase5/U625MCA/packages/apps/AudioPlayer/+/56495" TargetMode="External"/><Relationship Id="rId46" Type="http://schemas.openxmlformats.org/officeDocument/2006/relationships/hyperlink" Target="http://222.190.133.163:8090/c/android/project/ford_phase5/U625MCA/packages/apps/AudioPlayer/+/58432" TargetMode="External"/><Relationship Id="rId20" Type="http://schemas.openxmlformats.org/officeDocument/2006/relationships/hyperlink" Target="http://222.190.133.163:8090/c/android/project/ford_phase5/HY11/device/+/53982" TargetMode="External"/><Relationship Id="rId41" Type="http://schemas.openxmlformats.org/officeDocument/2006/relationships/hyperlink" Target="http://10.118.237.4:8090/c/android/project/ford_phase5/HY11/device/+/56084" TargetMode="External"/><Relationship Id="rId1" Type="http://schemas.openxmlformats.org/officeDocument/2006/relationships/hyperlink" Target="http://136.18.36.13:8080/c/CDC_SA6155_SA8155/QNX/YFVE/hqx-1-2-1_hlos_dev_qnx_YFVE_BSP/+/67599" TargetMode="External"/><Relationship Id="rId6" Type="http://schemas.openxmlformats.org/officeDocument/2006/relationships/hyperlink" Target="http://10.118.234.22:8080/c/CDC_SA6155_SA8155/phase5/DI-HMI/+/6972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222.190.133.163:8090/c/android/project/ford_phase5/prebuilts/HY11/baidu/+/54725" TargetMode="External"/><Relationship Id="rId2" Type="http://schemas.openxmlformats.org/officeDocument/2006/relationships/hyperlink" Target="http://222.190.133.163:8090/q/project:android%252Fproject%252Fford_phase5%252FU625MCA%252Fpackages%252Fapps%252FVideoPlayer+branch:master" TargetMode="External"/><Relationship Id="rId1" Type="http://schemas.openxmlformats.org/officeDocument/2006/relationships/hyperlink" Target="http://222.190.133.163:8090/q/project:android%252Fproject%252Fford_phase5%252FU625MCA%252Fpackages%252Fapps%252FAudioPlayer+branch:master,25" TargetMode="External"/><Relationship Id="rId6" Type="http://schemas.openxmlformats.org/officeDocument/2006/relationships/hyperlink" Target="http://222.190.133.163:8090/c/android/project/ford_phase5/prebuilts/HY11/baidu/+/56821" TargetMode="External"/><Relationship Id="rId5" Type="http://schemas.openxmlformats.org/officeDocument/2006/relationships/hyperlink" Target="http://222.190.133.163:8090/c/android/project/ford_phase5/prebuilts/HY11/baidu/+/56821" TargetMode="External"/><Relationship Id="rId4" Type="http://schemas.openxmlformats.org/officeDocument/2006/relationships/hyperlink" Target="http://222.190.133.163:8090/c/android/project/ford_phase5/prebuilts/HY11/baidu/+/56871"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222.190.133.163:8090/" TargetMode="External"/><Relationship Id="rId21" Type="http://schemas.openxmlformats.org/officeDocument/2006/relationships/hyperlink" Target="http://222.190.133.163:8090/" TargetMode="External"/><Relationship Id="rId34" Type="http://schemas.openxmlformats.org/officeDocument/2006/relationships/hyperlink" Target="http://222.190.133.163:8090/" TargetMode="External"/><Relationship Id="rId42" Type="http://schemas.openxmlformats.org/officeDocument/2006/relationships/hyperlink" Target="http://222.190.133.163:8090/" TargetMode="External"/><Relationship Id="rId47" Type="http://schemas.openxmlformats.org/officeDocument/2006/relationships/hyperlink" Target="http://222.190.133.163:8090/" TargetMode="External"/><Relationship Id="rId50" Type="http://schemas.openxmlformats.org/officeDocument/2006/relationships/hyperlink" Target="http://222.190.133.163:8090/" TargetMode="External"/><Relationship Id="rId55" Type="http://schemas.openxmlformats.org/officeDocument/2006/relationships/hyperlink" Target="http://222.190.133.163:8090/" TargetMode="External"/><Relationship Id="rId63" Type="http://schemas.openxmlformats.org/officeDocument/2006/relationships/hyperlink" Target="http://222.190.133.163:8090/c/android/project/ford_phase5/prebuilts/HY11/ford/+/57710" TargetMode="External"/><Relationship Id="rId7" Type="http://schemas.openxmlformats.org/officeDocument/2006/relationships/hyperlink" Target="http://222.190.133.163:8090/c/android/project/ford_phase5/prebuilts/HY11/ford/+/57716" TargetMode="External"/><Relationship Id="rId2" Type="http://schemas.openxmlformats.org/officeDocument/2006/relationships/hyperlink" Target="http://222.190.133.163:8090/c/android/project/ford_phase5/U625MCA/packages/apps/Settings/+/56383" TargetMode="External"/><Relationship Id="rId16" Type="http://schemas.openxmlformats.org/officeDocument/2006/relationships/hyperlink" Target="http://222.190.133.163:8090/c/android/project/ford_phase5/prebuilts/HY11/ford/+/57716" TargetMode="External"/><Relationship Id="rId29" Type="http://schemas.openxmlformats.org/officeDocument/2006/relationships/hyperlink" Target="http://222.190.133.163:8090/" TargetMode="External"/><Relationship Id="rId11" Type="http://schemas.openxmlformats.org/officeDocument/2006/relationships/hyperlink" Target="http://222.190.133.163:8090/c/android/project/ford_phase5/prebuilts/HY11/ford/+/57715"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45" Type="http://schemas.openxmlformats.org/officeDocument/2006/relationships/hyperlink" Target="http://222.190.133.163:8090/" TargetMode="External"/><Relationship Id="rId53" Type="http://schemas.openxmlformats.org/officeDocument/2006/relationships/hyperlink" Target="http://222.190.133.163:8090/" TargetMode="External"/><Relationship Id="rId58" Type="http://schemas.openxmlformats.org/officeDocument/2006/relationships/hyperlink" Target="http://222.190.133.163:8090/" TargetMode="External"/><Relationship Id="rId66" Type="http://schemas.openxmlformats.org/officeDocument/2006/relationships/printerSettings" Target="../printerSettings/printerSettings3.bin"/><Relationship Id="rId5" Type="http://schemas.openxmlformats.org/officeDocument/2006/relationships/hyperlink" Target="http://222.190.133.163:8090/c/android/project/ford_phase5/prebuilts/HY11/ford/+/57715" TargetMode="External"/><Relationship Id="rId61"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7715" TargetMode="External"/><Relationship Id="rId14" Type="http://schemas.openxmlformats.org/officeDocument/2006/relationships/hyperlink" Target="http://222.190.133.163:8090/c/android/project/ford_phase5/prebuilts/HY11/ford/+/57716" TargetMode="External"/><Relationship Id="rId22" Type="http://schemas.openxmlformats.org/officeDocument/2006/relationships/hyperlink" Target="http://222.190.133.163:8090/"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hyperlink" Target="http://222.190.133.163:8090/" TargetMode="External"/><Relationship Id="rId48" Type="http://schemas.openxmlformats.org/officeDocument/2006/relationships/hyperlink" Target="http://222.190.133.163:8090/" TargetMode="External"/><Relationship Id="rId56" Type="http://schemas.openxmlformats.org/officeDocument/2006/relationships/hyperlink" Target="http://222.190.133.163:8090/" TargetMode="External"/><Relationship Id="rId64" Type="http://schemas.openxmlformats.org/officeDocument/2006/relationships/hyperlink" Target="http://222.190.133.163:8090/" TargetMode="External"/><Relationship Id="rId8" Type="http://schemas.openxmlformats.org/officeDocument/2006/relationships/hyperlink" Target="http://222.190.133.163:8090/c/android/project/ford_phase5/prebuilts/HY11/ford/+/57715" TargetMode="External"/><Relationship Id="rId51" Type="http://schemas.openxmlformats.org/officeDocument/2006/relationships/hyperlink" Target="http://222.190.133.163:8090/" TargetMode="External"/><Relationship Id="rId3" Type="http://schemas.openxmlformats.org/officeDocument/2006/relationships/hyperlink" Target="http://222.190.133.163:8090/c/android/project/ford_phase5/U625MCA/packages/apps/Settings/+/56383" TargetMode="External"/><Relationship Id="rId12" Type="http://schemas.openxmlformats.org/officeDocument/2006/relationships/hyperlink" Target="http://222.190.133.163:8090/c/android/project/ford_phase5/prebuilts/HY11/ford/+/57715" TargetMode="External"/><Relationship Id="rId17" Type="http://schemas.openxmlformats.org/officeDocument/2006/relationships/hyperlink" Target="http://222.190.133.163:8090/c/android/project/ford_phase5/prebuilts/HY11/ford/+/57715"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 Id="rId46" Type="http://schemas.openxmlformats.org/officeDocument/2006/relationships/hyperlink" Target="http://222.190.133.163:8090/" TargetMode="External"/><Relationship Id="rId59"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7715" TargetMode="External"/><Relationship Id="rId41" Type="http://schemas.openxmlformats.org/officeDocument/2006/relationships/hyperlink" Target="http://222.190.133.163:8090/" TargetMode="External"/><Relationship Id="rId54" Type="http://schemas.openxmlformats.org/officeDocument/2006/relationships/hyperlink" Target="http://222.190.133.163:8090/" TargetMode="External"/><Relationship Id="rId62"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c/android/project/ford_phase5/prebuilts/HY11/ford/+/57715" TargetMode="External"/><Relationship Id="rId15" Type="http://schemas.openxmlformats.org/officeDocument/2006/relationships/hyperlink" Target="http://222.190.133.163:8090/c/android/project/ford_phase5/prebuilts/HY11/ford/+/57716" TargetMode="External"/><Relationship Id="rId23" Type="http://schemas.openxmlformats.org/officeDocument/2006/relationships/hyperlink" Target="http://222.190.133.163:8090/"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49" Type="http://schemas.openxmlformats.org/officeDocument/2006/relationships/hyperlink" Target="http://222.190.133.163:8090/" TargetMode="External"/><Relationship Id="rId57" Type="http://schemas.openxmlformats.org/officeDocument/2006/relationships/hyperlink" Target="http://222.190.133.163:8090/" TargetMode="External"/><Relationship Id="rId10" Type="http://schemas.openxmlformats.org/officeDocument/2006/relationships/hyperlink" Target="http://222.190.133.163:8090/c/android/project/ford_phase5/prebuilts/HY11/ford/+/57716" TargetMode="External"/><Relationship Id="rId31" Type="http://schemas.openxmlformats.org/officeDocument/2006/relationships/hyperlink" Target="http://222.190.133.163:8090/" TargetMode="External"/><Relationship Id="rId44" Type="http://schemas.openxmlformats.org/officeDocument/2006/relationships/hyperlink" Target="http://222.190.133.163:8090/" TargetMode="External"/><Relationship Id="rId52" Type="http://schemas.openxmlformats.org/officeDocument/2006/relationships/hyperlink" Target="http://222.190.133.163:8090/" TargetMode="External"/><Relationship Id="rId60" Type="http://schemas.openxmlformats.org/officeDocument/2006/relationships/hyperlink" Target="http://222.190.133.163:8090/" TargetMode="External"/><Relationship Id="rId65" Type="http://schemas.openxmlformats.org/officeDocument/2006/relationships/hyperlink" Target="http://222.190.133.163:8090/c/android/project/ford_phase5/U625MCA/packages/apps/Settings/+/57375" TargetMode="External"/><Relationship Id="rId4" Type="http://schemas.openxmlformats.org/officeDocument/2006/relationships/hyperlink" Target="http://222.190.133.163:8090/c/android/project/ford_phase5/prebuilts/HY11/ford/+/57715" TargetMode="External"/><Relationship Id="rId9" Type="http://schemas.openxmlformats.org/officeDocument/2006/relationships/hyperlink" Target="http://222.190.133.163:8090/c/android/project/ford_phase5/prebuilts/HY11/ford/+/57715" TargetMode="External"/><Relationship Id="rId13" Type="http://schemas.openxmlformats.org/officeDocument/2006/relationships/hyperlink" Target="http://222.190.133.163:8090/c/android/project/ford_phase5/prebuilts/HY11/ford/+/57716" TargetMode="External"/><Relationship Id="rId18" Type="http://schemas.openxmlformats.org/officeDocument/2006/relationships/hyperlink" Target="http://222.190.133.163:8090/c/android/project/ford_phase5/prebuilts/HY11/ford/+/57716" TargetMode="External"/><Relationship Id="rId39" Type="http://schemas.openxmlformats.org/officeDocument/2006/relationships/hyperlink" Target="http://222.190.133.163:8090/"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ford.atlassian.net/browse/APIMCIM-11322" TargetMode="External"/><Relationship Id="rId21" Type="http://schemas.openxmlformats.org/officeDocument/2006/relationships/hyperlink" Target="https://ford.atlassian.net/browse/APIMCIM-22448" TargetMode="External"/><Relationship Id="rId42" Type="http://schemas.openxmlformats.org/officeDocument/2006/relationships/hyperlink" Target="https://ford.atlassian.net/browse/APIMCIM-22046" TargetMode="External"/><Relationship Id="rId63" Type="http://schemas.openxmlformats.org/officeDocument/2006/relationships/hyperlink" Target="https://ford.atlassian.net/browse/APIMCIM-20809" TargetMode="External"/><Relationship Id="rId84" Type="http://schemas.openxmlformats.org/officeDocument/2006/relationships/hyperlink" Target="https://ford.atlassian.net/browse/APIMCIM-20197" TargetMode="External"/><Relationship Id="rId138" Type="http://schemas.openxmlformats.org/officeDocument/2006/relationships/hyperlink" Target="https://ford.atlassian.net/browse/APIMCIM-19924" TargetMode="External"/><Relationship Id="rId107" Type="http://schemas.openxmlformats.org/officeDocument/2006/relationships/hyperlink" Target="https://ford.atlassian.net/browse/APIMCIM-19794" TargetMode="External"/><Relationship Id="rId11" Type="http://schemas.openxmlformats.org/officeDocument/2006/relationships/hyperlink" Target="https://ford.atlassian.net/browse/APIMCIM-22535" TargetMode="External"/><Relationship Id="rId32" Type="http://schemas.openxmlformats.org/officeDocument/2006/relationships/hyperlink" Target="https://ford.atlassian.net/browse/APIMCIM-22387" TargetMode="External"/><Relationship Id="rId53" Type="http://schemas.openxmlformats.org/officeDocument/2006/relationships/hyperlink" Target="https://ford.atlassian.net/browse/APIMCIM-21587" TargetMode="External"/><Relationship Id="rId74" Type="http://schemas.openxmlformats.org/officeDocument/2006/relationships/hyperlink" Target="https://ford.atlassian.net/browse/APIMCIM-20405" TargetMode="External"/><Relationship Id="rId128" Type="http://schemas.openxmlformats.org/officeDocument/2006/relationships/hyperlink" Target="https://ford.atlassian.net/browse/APIMCIM-22466" TargetMode="External"/><Relationship Id="rId149" Type="http://schemas.openxmlformats.org/officeDocument/2006/relationships/printerSettings" Target="../printerSettings/printerSettings4.bin"/><Relationship Id="rId5" Type="http://schemas.openxmlformats.org/officeDocument/2006/relationships/hyperlink" Target="https://ford.atlassian.net/browse/APIMCIM-23214" TargetMode="External"/><Relationship Id="rId95" Type="http://schemas.openxmlformats.org/officeDocument/2006/relationships/hyperlink" Target="https://ford.atlassian.net/browse/APIMCIM-19490" TargetMode="External"/><Relationship Id="rId22" Type="http://schemas.openxmlformats.org/officeDocument/2006/relationships/hyperlink" Target="https://ford.atlassian.net/browse/APIMCIM-22446" TargetMode="External"/><Relationship Id="rId27" Type="http://schemas.openxmlformats.org/officeDocument/2006/relationships/hyperlink" Target="https://ford.atlassian.net/browse/APIMCIM-22405" TargetMode="External"/><Relationship Id="rId43" Type="http://schemas.openxmlformats.org/officeDocument/2006/relationships/hyperlink" Target="https://ford.atlassian.net/browse/APIMCIM-22045" TargetMode="External"/><Relationship Id="rId48" Type="http://schemas.openxmlformats.org/officeDocument/2006/relationships/hyperlink" Target="https://ford.atlassian.net/browse/APIMCIM-21893" TargetMode="External"/><Relationship Id="rId64" Type="http://schemas.openxmlformats.org/officeDocument/2006/relationships/hyperlink" Target="https://ford.atlassian.net/browse/APIMCIM-20731" TargetMode="External"/><Relationship Id="rId69" Type="http://schemas.openxmlformats.org/officeDocument/2006/relationships/hyperlink" Target="https://ford.atlassian.net/browse/APIMCIM-20445" TargetMode="External"/><Relationship Id="rId113" Type="http://schemas.openxmlformats.org/officeDocument/2006/relationships/hyperlink" Target="https://ford.atlassian.net/browse/APIMCIM-16040" TargetMode="External"/><Relationship Id="rId118" Type="http://schemas.openxmlformats.org/officeDocument/2006/relationships/hyperlink" Target="https://ford.atlassian.net/browse/APIMCIM-21812" TargetMode="External"/><Relationship Id="rId134" Type="http://schemas.openxmlformats.org/officeDocument/2006/relationships/hyperlink" Target="https://ford.atlassian.net/browse/APIMCIM-22631" TargetMode="External"/><Relationship Id="rId139" Type="http://schemas.openxmlformats.org/officeDocument/2006/relationships/hyperlink" Target="https://ford.atlassian.net/browse/APIMCIM-19771" TargetMode="External"/><Relationship Id="rId80" Type="http://schemas.openxmlformats.org/officeDocument/2006/relationships/hyperlink" Target="https://ford.atlassian.net/browse/APIMCIM-20283" TargetMode="External"/><Relationship Id="rId85" Type="http://schemas.openxmlformats.org/officeDocument/2006/relationships/hyperlink" Target="https://ford.atlassian.net/browse/APIMCIM-20169" TargetMode="External"/><Relationship Id="rId12" Type="http://schemas.openxmlformats.org/officeDocument/2006/relationships/hyperlink" Target="https://ford.atlassian.net/browse/APIMCIM-22532" TargetMode="External"/><Relationship Id="rId17" Type="http://schemas.openxmlformats.org/officeDocument/2006/relationships/hyperlink" Target="https://ford.atlassian.net/browse/APIMCIM-22479" TargetMode="External"/><Relationship Id="rId33" Type="http://schemas.openxmlformats.org/officeDocument/2006/relationships/hyperlink" Target="https://ford.atlassian.net/browse/APIMCIM-22384" TargetMode="External"/><Relationship Id="rId38" Type="http://schemas.openxmlformats.org/officeDocument/2006/relationships/hyperlink" Target="https://ford.atlassian.net/browse/APIMCIM-22059" TargetMode="External"/><Relationship Id="rId59" Type="http://schemas.openxmlformats.org/officeDocument/2006/relationships/hyperlink" Target="https://ford.atlassian.net/browse/APIMCIM-21122" TargetMode="External"/><Relationship Id="rId103" Type="http://schemas.openxmlformats.org/officeDocument/2006/relationships/hyperlink" Target="https://ford.atlassian.net/browse/APIMCIM-9150" TargetMode="External"/><Relationship Id="rId108" Type="http://schemas.openxmlformats.org/officeDocument/2006/relationships/hyperlink" Target="https://ford.atlassian.net/browse/APIMCIM-19670" TargetMode="External"/><Relationship Id="rId124" Type="http://schemas.openxmlformats.org/officeDocument/2006/relationships/hyperlink" Target="https://ford.atlassian.net/browse/APIMCIM-22538" TargetMode="External"/><Relationship Id="rId129" Type="http://schemas.openxmlformats.org/officeDocument/2006/relationships/hyperlink" Target="https://ford.atlassian.net/browse/APIMCIM-22432" TargetMode="External"/><Relationship Id="rId54" Type="http://schemas.openxmlformats.org/officeDocument/2006/relationships/hyperlink" Target="https://ford.atlassian.net/browse/APIMCIM-21565" TargetMode="External"/><Relationship Id="rId70" Type="http://schemas.openxmlformats.org/officeDocument/2006/relationships/hyperlink" Target="https://ford.atlassian.net/browse/APIMCIM-20444" TargetMode="External"/><Relationship Id="rId75" Type="http://schemas.openxmlformats.org/officeDocument/2006/relationships/hyperlink" Target="https://ford.atlassian.net/browse/APIMCIM-20389" TargetMode="External"/><Relationship Id="rId91" Type="http://schemas.openxmlformats.org/officeDocument/2006/relationships/hyperlink" Target="https://ford.atlassian.net/browse/APIMCIM-19743" TargetMode="External"/><Relationship Id="rId96" Type="http://schemas.openxmlformats.org/officeDocument/2006/relationships/hyperlink" Target="https://ford.atlassian.net/browse/APIMCIM-18710" TargetMode="External"/><Relationship Id="rId140" Type="http://schemas.openxmlformats.org/officeDocument/2006/relationships/hyperlink" Target="https://ford.atlassian.net/browse/APIMCIM-19664" TargetMode="External"/><Relationship Id="rId145" Type="http://schemas.openxmlformats.org/officeDocument/2006/relationships/hyperlink" Target="https://ford.atlassian.net/browse/APIMCIM-11392" TargetMode="External"/><Relationship Id="rId1" Type="http://schemas.openxmlformats.org/officeDocument/2006/relationships/hyperlink" Target="https://ford.atlassian.net/browse/APIMCIM-23647" TargetMode="External"/><Relationship Id="rId6" Type="http://schemas.openxmlformats.org/officeDocument/2006/relationships/hyperlink" Target="https://ford.atlassian.net/browse/APIMCIM-23173" TargetMode="External"/><Relationship Id="rId23" Type="http://schemas.openxmlformats.org/officeDocument/2006/relationships/hyperlink" Target="https://ford.atlassian.net/browse/APIMCIM-22438" TargetMode="External"/><Relationship Id="rId28" Type="http://schemas.openxmlformats.org/officeDocument/2006/relationships/hyperlink" Target="https://ford.atlassian.net/browse/APIMCIM-22400" TargetMode="External"/><Relationship Id="rId49" Type="http://schemas.openxmlformats.org/officeDocument/2006/relationships/hyperlink" Target="https://ford.atlassian.net/browse/APIMCIM-21891" TargetMode="External"/><Relationship Id="rId114" Type="http://schemas.openxmlformats.org/officeDocument/2006/relationships/hyperlink" Target="https://ford.atlassian.net/browse/APIMCIM-13251" TargetMode="External"/><Relationship Id="rId119" Type="http://schemas.openxmlformats.org/officeDocument/2006/relationships/hyperlink" Target="https://ford.atlassian.net/browse/APIMCIM-17894" TargetMode="External"/><Relationship Id="rId44" Type="http://schemas.openxmlformats.org/officeDocument/2006/relationships/hyperlink" Target="https://ford.atlassian.net/browse/APIMCIM-22044" TargetMode="External"/><Relationship Id="rId60" Type="http://schemas.openxmlformats.org/officeDocument/2006/relationships/hyperlink" Target="https://ford.atlassian.net/browse/APIMCIM-21014" TargetMode="External"/><Relationship Id="rId65" Type="http://schemas.openxmlformats.org/officeDocument/2006/relationships/hyperlink" Target="https://ford.atlassian.net/browse/APIMCIM-20729" TargetMode="External"/><Relationship Id="rId81" Type="http://schemas.openxmlformats.org/officeDocument/2006/relationships/hyperlink" Target="https://ford.atlassian.net/browse/APIMCIM-20280" TargetMode="External"/><Relationship Id="rId86" Type="http://schemas.openxmlformats.org/officeDocument/2006/relationships/hyperlink" Target="https://ford.atlassian.net/browse/APIMCIM-20168" TargetMode="External"/><Relationship Id="rId130" Type="http://schemas.openxmlformats.org/officeDocument/2006/relationships/hyperlink" Target="https://ford.atlassian.net/browse/APIMCIM-22365" TargetMode="External"/><Relationship Id="rId135" Type="http://schemas.openxmlformats.org/officeDocument/2006/relationships/hyperlink" Target="https://ford.atlassian.net/browse/APIMCIM-21229" TargetMode="External"/><Relationship Id="rId13" Type="http://schemas.openxmlformats.org/officeDocument/2006/relationships/hyperlink" Target="https://ford.atlassian.net/browse/APIMCIM-22531" TargetMode="External"/><Relationship Id="rId18" Type="http://schemas.openxmlformats.org/officeDocument/2006/relationships/hyperlink" Target="https://ford.atlassian.net/browse/APIMCIM-22468" TargetMode="External"/><Relationship Id="rId39" Type="http://schemas.openxmlformats.org/officeDocument/2006/relationships/hyperlink" Target="https://ford.atlassian.net/browse/APIMCIM-22057" TargetMode="External"/><Relationship Id="rId109" Type="http://schemas.openxmlformats.org/officeDocument/2006/relationships/hyperlink" Target="https://ford.atlassian.net/browse/APIMCIM-19665" TargetMode="External"/><Relationship Id="rId34" Type="http://schemas.openxmlformats.org/officeDocument/2006/relationships/hyperlink" Target="https://ford.atlassian.net/browse/APIMCIM-22383" TargetMode="External"/><Relationship Id="rId50" Type="http://schemas.openxmlformats.org/officeDocument/2006/relationships/hyperlink" Target="https://ford.atlassian.net/browse/APIMCIM-21887" TargetMode="External"/><Relationship Id="rId55" Type="http://schemas.openxmlformats.org/officeDocument/2006/relationships/hyperlink" Target="https://ford.atlassian.net/browse/APIMCIM-21517" TargetMode="External"/><Relationship Id="rId76" Type="http://schemas.openxmlformats.org/officeDocument/2006/relationships/hyperlink" Target="https://ford.atlassian.net/browse/APIMCIM-20347" TargetMode="External"/><Relationship Id="rId97" Type="http://schemas.openxmlformats.org/officeDocument/2006/relationships/hyperlink" Target="https://ford.atlassian.net/browse/APIMCIM-17686" TargetMode="External"/><Relationship Id="rId104" Type="http://schemas.openxmlformats.org/officeDocument/2006/relationships/hyperlink" Target="https://ford.atlassian.net/browse/APIMCIM-23671" TargetMode="External"/><Relationship Id="rId120" Type="http://schemas.openxmlformats.org/officeDocument/2006/relationships/hyperlink" Target="https://ford.atlassian.net/browse/APIMCIM-22679" TargetMode="External"/><Relationship Id="rId125" Type="http://schemas.openxmlformats.org/officeDocument/2006/relationships/hyperlink" Target="https://ford.atlassian.net/browse/APIMCIM-22533" TargetMode="External"/><Relationship Id="rId141" Type="http://schemas.openxmlformats.org/officeDocument/2006/relationships/hyperlink" Target="https://ford.atlassian.net/browse/APIMCIM-15297" TargetMode="External"/><Relationship Id="rId146" Type="http://schemas.openxmlformats.org/officeDocument/2006/relationships/hyperlink" Target="https://ford.atlassian.net/browse/APIMCIM-6730" TargetMode="External"/><Relationship Id="rId7" Type="http://schemas.openxmlformats.org/officeDocument/2006/relationships/hyperlink" Target="https://ford.atlassian.net/browse/APIMCIM-22789" TargetMode="External"/><Relationship Id="rId71" Type="http://schemas.openxmlformats.org/officeDocument/2006/relationships/hyperlink" Target="https://ford.atlassian.net/browse/APIMCIM-20443" TargetMode="External"/><Relationship Id="rId92" Type="http://schemas.openxmlformats.org/officeDocument/2006/relationships/hyperlink" Target="https://ford.atlassian.net/browse/APIMCIM-19682" TargetMode="External"/><Relationship Id="rId2" Type="http://schemas.openxmlformats.org/officeDocument/2006/relationships/hyperlink" Target="https://ford.atlassian.net/browse/APIMCIM-23475" TargetMode="External"/><Relationship Id="rId29" Type="http://schemas.openxmlformats.org/officeDocument/2006/relationships/hyperlink" Target="https://ford.atlassian.net/browse/APIMCIM-22398" TargetMode="External"/><Relationship Id="rId24" Type="http://schemas.openxmlformats.org/officeDocument/2006/relationships/hyperlink" Target="https://ford.atlassian.net/browse/APIMCIM-22431" TargetMode="External"/><Relationship Id="rId40" Type="http://schemas.openxmlformats.org/officeDocument/2006/relationships/hyperlink" Target="https://ford.atlassian.net/browse/APIMCIM-22050" TargetMode="External"/><Relationship Id="rId45" Type="http://schemas.openxmlformats.org/officeDocument/2006/relationships/hyperlink" Target="https://ford.atlassian.net/browse/APIMCIM-22043" TargetMode="External"/><Relationship Id="rId66" Type="http://schemas.openxmlformats.org/officeDocument/2006/relationships/hyperlink" Target="https://ford.atlassian.net/browse/APIMCIM-20718" TargetMode="External"/><Relationship Id="rId87" Type="http://schemas.openxmlformats.org/officeDocument/2006/relationships/hyperlink" Target="https://ford.atlassian.net/browse/APIMCIM-20165" TargetMode="External"/><Relationship Id="rId110" Type="http://schemas.openxmlformats.org/officeDocument/2006/relationships/hyperlink" Target="https://ford.atlassian.net/browse/APIMCIM-17596" TargetMode="External"/><Relationship Id="rId115" Type="http://schemas.openxmlformats.org/officeDocument/2006/relationships/hyperlink" Target="https://ford.atlassian.net/browse/APIMCIM-13206" TargetMode="External"/><Relationship Id="rId131" Type="http://schemas.openxmlformats.org/officeDocument/2006/relationships/hyperlink" Target="https://ford.atlassian.net/browse/APIMCIM-22359" TargetMode="External"/><Relationship Id="rId136" Type="http://schemas.openxmlformats.org/officeDocument/2006/relationships/hyperlink" Target="https://ford.atlassian.net/browse/APIMCIM-20019" TargetMode="External"/><Relationship Id="rId61" Type="http://schemas.openxmlformats.org/officeDocument/2006/relationships/hyperlink" Target="https://ford.atlassian.net/browse/APIMCIM-20987" TargetMode="External"/><Relationship Id="rId82" Type="http://schemas.openxmlformats.org/officeDocument/2006/relationships/hyperlink" Target="https://ford.atlassian.net/browse/APIMCIM-20278" TargetMode="External"/><Relationship Id="rId19" Type="http://schemas.openxmlformats.org/officeDocument/2006/relationships/hyperlink" Target="https://ford.atlassian.net/browse/APIMCIM-22459" TargetMode="External"/><Relationship Id="rId14" Type="http://schemas.openxmlformats.org/officeDocument/2006/relationships/hyperlink" Target="https://ford.atlassian.net/browse/APIMCIM-22523" TargetMode="External"/><Relationship Id="rId30" Type="http://schemas.openxmlformats.org/officeDocument/2006/relationships/hyperlink" Target="https://ford.atlassian.net/browse/APIMCIM-22392" TargetMode="External"/><Relationship Id="rId35" Type="http://schemas.openxmlformats.org/officeDocument/2006/relationships/hyperlink" Target="https://ford.atlassian.net/browse/APIMCIM-22381" TargetMode="External"/><Relationship Id="rId56" Type="http://schemas.openxmlformats.org/officeDocument/2006/relationships/hyperlink" Target="https://ford.atlassian.net/browse/APIMCIM-21488" TargetMode="External"/><Relationship Id="rId77" Type="http://schemas.openxmlformats.org/officeDocument/2006/relationships/hyperlink" Target="https://ford.atlassian.net/browse/APIMCIM-20346" TargetMode="External"/><Relationship Id="rId100" Type="http://schemas.openxmlformats.org/officeDocument/2006/relationships/hyperlink" Target="https://ford.atlassian.net/browse/APIMCIM-17443" TargetMode="External"/><Relationship Id="rId105" Type="http://schemas.openxmlformats.org/officeDocument/2006/relationships/hyperlink" Target="https://ford.atlassian.net/browse/APIMCIM-23025" TargetMode="External"/><Relationship Id="rId126" Type="http://schemas.openxmlformats.org/officeDocument/2006/relationships/hyperlink" Target="https://ford.atlassian.net/browse/APIMCIM-22484" TargetMode="External"/><Relationship Id="rId147" Type="http://schemas.openxmlformats.org/officeDocument/2006/relationships/hyperlink" Target="https://ford.atlassian.net/browse/APIMCIM-23520" TargetMode="External"/><Relationship Id="rId8" Type="http://schemas.openxmlformats.org/officeDocument/2006/relationships/hyperlink" Target="https://ford.atlassian.net/browse/APIMCIM-22672" TargetMode="External"/><Relationship Id="rId51" Type="http://schemas.openxmlformats.org/officeDocument/2006/relationships/hyperlink" Target="https://ford.atlassian.net/browse/APIMCIM-21802" TargetMode="External"/><Relationship Id="rId72" Type="http://schemas.openxmlformats.org/officeDocument/2006/relationships/hyperlink" Target="https://ford.atlassian.net/browse/APIMCIM-20408" TargetMode="External"/><Relationship Id="rId93" Type="http://schemas.openxmlformats.org/officeDocument/2006/relationships/hyperlink" Target="https://ford.atlassian.net/browse/APIMCIM-19635" TargetMode="External"/><Relationship Id="rId98" Type="http://schemas.openxmlformats.org/officeDocument/2006/relationships/hyperlink" Target="https://ford.atlassian.net/browse/APIMCIM-17557" TargetMode="External"/><Relationship Id="rId121" Type="http://schemas.openxmlformats.org/officeDocument/2006/relationships/hyperlink" Target="https://ford.atlassian.net/browse/APIMCIM-22660" TargetMode="External"/><Relationship Id="rId142" Type="http://schemas.openxmlformats.org/officeDocument/2006/relationships/hyperlink" Target="https://ford.atlassian.net/browse/APIMCIM-16033" TargetMode="External"/><Relationship Id="rId3" Type="http://schemas.openxmlformats.org/officeDocument/2006/relationships/hyperlink" Target="https://ford.atlassian.net/browse/APIMCIM-23404" TargetMode="External"/><Relationship Id="rId25" Type="http://schemas.openxmlformats.org/officeDocument/2006/relationships/hyperlink" Target="https://ford.atlassian.net/browse/APIMCIM-22429" TargetMode="External"/><Relationship Id="rId46" Type="http://schemas.openxmlformats.org/officeDocument/2006/relationships/hyperlink" Target="https://ford.atlassian.net/browse/APIMCIM-22042" TargetMode="External"/><Relationship Id="rId67" Type="http://schemas.openxmlformats.org/officeDocument/2006/relationships/hyperlink" Target="https://ford.atlassian.net/browse/APIMCIM-20456" TargetMode="External"/><Relationship Id="rId116" Type="http://schemas.openxmlformats.org/officeDocument/2006/relationships/hyperlink" Target="https://ford.atlassian.net/browse/APIMCIM-11321" TargetMode="External"/><Relationship Id="rId137" Type="http://schemas.openxmlformats.org/officeDocument/2006/relationships/hyperlink" Target="https://ford.atlassian.net/browse/APIMCIM-19942" TargetMode="External"/><Relationship Id="rId20" Type="http://schemas.openxmlformats.org/officeDocument/2006/relationships/hyperlink" Target="https://ford.atlassian.net/browse/APIMCIM-22454" TargetMode="External"/><Relationship Id="rId41" Type="http://schemas.openxmlformats.org/officeDocument/2006/relationships/hyperlink" Target="https://ford.atlassian.net/browse/APIMCIM-22049" TargetMode="External"/><Relationship Id="rId62" Type="http://schemas.openxmlformats.org/officeDocument/2006/relationships/hyperlink" Target="https://ford.atlassian.net/browse/APIMCIM-20954" TargetMode="External"/><Relationship Id="rId83" Type="http://schemas.openxmlformats.org/officeDocument/2006/relationships/hyperlink" Target="https://ford.atlassian.net/browse/APIMCIM-20246" TargetMode="External"/><Relationship Id="rId88" Type="http://schemas.openxmlformats.org/officeDocument/2006/relationships/hyperlink" Target="https://ford.atlassian.net/browse/APIMCIM-20154" TargetMode="External"/><Relationship Id="rId111" Type="http://schemas.openxmlformats.org/officeDocument/2006/relationships/hyperlink" Target="https://ford.atlassian.net/browse/APIMCIM-17430" TargetMode="External"/><Relationship Id="rId132" Type="http://schemas.openxmlformats.org/officeDocument/2006/relationships/hyperlink" Target="https://ford.atlassian.net/browse/APIMCIM-22291" TargetMode="External"/><Relationship Id="rId15" Type="http://schemas.openxmlformats.org/officeDocument/2006/relationships/hyperlink" Target="https://ford.atlassian.net/browse/APIMCIM-22511" TargetMode="External"/><Relationship Id="rId36" Type="http://schemas.openxmlformats.org/officeDocument/2006/relationships/hyperlink" Target="https://ford.atlassian.net/browse/APIMCIM-22379" TargetMode="External"/><Relationship Id="rId57" Type="http://schemas.openxmlformats.org/officeDocument/2006/relationships/hyperlink" Target="https://ford.atlassian.net/browse/APIMCIM-21417" TargetMode="External"/><Relationship Id="rId106" Type="http://schemas.openxmlformats.org/officeDocument/2006/relationships/hyperlink" Target="https://ford.atlassian.net/browse/APIMCIM-22537" TargetMode="External"/><Relationship Id="rId127" Type="http://schemas.openxmlformats.org/officeDocument/2006/relationships/hyperlink" Target="https://ford.atlassian.net/browse/APIMCIM-22469" TargetMode="External"/><Relationship Id="rId10" Type="http://schemas.openxmlformats.org/officeDocument/2006/relationships/hyperlink" Target="https://ford.atlassian.net/browse/APIMCIM-22541" TargetMode="External"/><Relationship Id="rId31" Type="http://schemas.openxmlformats.org/officeDocument/2006/relationships/hyperlink" Target="https://ford.atlassian.net/browse/APIMCIM-22389" TargetMode="External"/><Relationship Id="rId52" Type="http://schemas.openxmlformats.org/officeDocument/2006/relationships/hyperlink" Target="https://ford.atlassian.net/browse/APIMCIM-21740" TargetMode="External"/><Relationship Id="rId73" Type="http://schemas.openxmlformats.org/officeDocument/2006/relationships/hyperlink" Target="https://ford.atlassian.net/browse/APIMCIM-20406" TargetMode="External"/><Relationship Id="rId78" Type="http://schemas.openxmlformats.org/officeDocument/2006/relationships/hyperlink" Target="https://ford.atlassian.net/browse/APIMCIM-20344" TargetMode="External"/><Relationship Id="rId94" Type="http://schemas.openxmlformats.org/officeDocument/2006/relationships/hyperlink" Target="https://ford.atlassian.net/browse/APIMCIM-19591" TargetMode="External"/><Relationship Id="rId99" Type="http://schemas.openxmlformats.org/officeDocument/2006/relationships/hyperlink" Target="https://ford.atlassian.net/browse/APIMCIM-17502" TargetMode="External"/><Relationship Id="rId101" Type="http://schemas.openxmlformats.org/officeDocument/2006/relationships/hyperlink" Target="https://ford.atlassian.net/browse/APIMCIM-15518" TargetMode="External"/><Relationship Id="rId122" Type="http://schemas.openxmlformats.org/officeDocument/2006/relationships/hyperlink" Target="https://ford.atlassian.net/browse/APIMCIM-22577" TargetMode="External"/><Relationship Id="rId143" Type="http://schemas.openxmlformats.org/officeDocument/2006/relationships/hyperlink" Target="https://ford.atlassian.net/browse/APIMCIM-16031" TargetMode="External"/><Relationship Id="rId148" Type="http://schemas.openxmlformats.org/officeDocument/2006/relationships/hyperlink" Target="https://ford.atlassian.net/browse/APIMCIM-19758" TargetMode="External"/><Relationship Id="rId4" Type="http://schemas.openxmlformats.org/officeDocument/2006/relationships/hyperlink" Target="https://ford.atlassian.net/browse/APIMCIM-23388" TargetMode="External"/><Relationship Id="rId9" Type="http://schemas.openxmlformats.org/officeDocument/2006/relationships/hyperlink" Target="https://ford.atlassian.net/browse/APIMCIM-22615" TargetMode="External"/><Relationship Id="rId26" Type="http://schemas.openxmlformats.org/officeDocument/2006/relationships/hyperlink" Target="https://ford.atlassian.net/browse/APIMCIM-22423" TargetMode="External"/><Relationship Id="rId47" Type="http://schemas.openxmlformats.org/officeDocument/2006/relationships/hyperlink" Target="https://ford.atlassian.net/browse/APIMCIM-22039" TargetMode="External"/><Relationship Id="rId68" Type="http://schemas.openxmlformats.org/officeDocument/2006/relationships/hyperlink" Target="https://ford.atlassian.net/browse/APIMCIM-20446" TargetMode="External"/><Relationship Id="rId89" Type="http://schemas.openxmlformats.org/officeDocument/2006/relationships/hyperlink" Target="https://ford.atlassian.net/browse/APIMCIM-20134" TargetMode="External"/><Relationship Id="rId112" Type="http://schemas.openxmlformats.org/officeDocument/2006/relationships/hyperlink" Target="https://ford.atlassian.net/browse/APIMCIM-17844" TargetMode="External"/><Relationship Id="rId133" Type="http://schemas.openxmlformats.org/officeDocument/2006/relationships/hyperlink" Target="https://ford.atlassian.net/browse/APIMCIM-22634" TargetMode="External"/><Relationship Id="rId16" Type="http://schemas.openxmlformats.org/officeDocument/2006/relationships/hyperlink" Target="https://ford.atlassian.net/browse/APIMCIM-22506" TargetMode="External"/><Relationship Id="rId37" Type="http://schemas.openxmlformats.org/officeDocument/2006/relationships/hyperlink" Target="https://ford.atlassian.net/browse/APIMCIM-22266" TargetMode="External"/><Relationship Id="rId58" Type="http://schemas.openxmlformats.org/officeDocument/2006/relationships/hyperlink" Target="https://ford.atlassian.net/browse/APIMCIM-21124" TargetMode="External"/><Relationship Id="rId79" Type="http://schemas.openxmlformats.org/officeDocument/2006/relationships/hyperlink" Target="https://ford.atlassian.net/browse/APIMCIM-20343" TargetMode="External"/><Relationship Id="rId102" Type="http://schemas.openxmlformats.org/officeDocument/2006/relationships/hyperlink" Target="https://ford.atlassian.net/browse/APIMCIM-12769" TargetMode="External"/><Relationship Id="rId123" Type="http://schemas.openxmlformats.org/officeDocument/2006/relationships/hyperlink" Target="https://ford.atlassian.net/browse/APIMCIM-22568" TargetMode="External"/><Relationship Id="rId144" Type="http://schemas.openxmlformats.org/officeDocument/2006/relationships/hyperlink" Target="https://ford.atlassian.net/browse/APIMCIM-15296" TargetMode="External"/><Relationship Id="rId90" Type="http://schemas.openxmlformats.org/officeDocument/2006/relationships/hyperlink" Target="https://ford.atlassian.net/browse/APIMCIM-19986"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ford.atlassian.net/browse/APIMCIM-23466" TargetMode="External"/><Relationship Id="rId21" Type="http://schemas.openxmlformats.org/officeDocument/2006/relationships/hyperlink" Target="https://ford.atlassian.net/browse/APIMCIM-23565" TargetMode="External"/><Relationship Id="rId42" Type="http://schemas.openxmlformats.org/officeDocument/2006/relationships/hyperlink" Target="https://ford.atlassian.net/browse/APIMCIM-23374" TargetMode="External"/><Relationship Id="rId47" Type="http://schemas.openxmlformats.org/officeDocument/2006/relationships/hyperlink" Target="https://ford.atlassian.net/browse/APIMCIM-23229" TargetMode="External"/><Relationship Id="rId63" Type="http://schemas.openxmlformats.org/officeDocument/2006/relationships/hyperlink" Target="https://ford.atlassian.net/browse/APIMCIM-22367" TargetMode="External"/><Relationship Id="rId68" Type="http://schemas.openxmlformats.org/officeDocument/2006/relationships/hyperlink" Target="https://ford.atlassian.net/browse/APIMCIM-21563" TargetMode="External"/><Relationship Id="rId84" Type="http://schemas.openxmlformats.org/officeDocument/2006/relationships/hyperlink" Target="https://ford.atlassian.net/browse/APIMCIM-18528" TargetMode="External"/><Relationship Id="rId89" Type="http://schemas.openxmlformats.org/officeDocument/2006/relationships/hyperlink" Target="https://ford.atlassian.net/browse/APIMCIM-17448" TargetMode="External"/><Relationship Id="rId16" Type="http://schemas.openxmlformats.org/officeDocument/2006/relationships/hyperlink" Target="https://ford.atlassian.net/browse/APIMCIM-23597" TargetMode="External"/><Relationship Id="rId11" Type="http://schemas.openxmlformats.org/officeDocument/2006/relationships/hyperlink" Target="https://ford.atlassian.net/browse/APIMCIM-23619" TargetMode="External"/><Relationship Id="rId32" Type="http://schemas.openxmlformats.org/officeDocument/2006/relationships/hyperlink" Target="https://ford.atlassian.net/browse/APIMCIM-23451" TargetMode="External"/><Relationship Id="rId37" Type="http://schemas.openxmlformats.org/officeDocument/2006/relationships/hyperlink" Target="https://ford.atlassian.net/browse/APIMCIM-23403" TargetMode="External"/><Relationship Id="rId53" Type="http://schemas.openxmlformats.org/officeDocument/2006/relationships/hyperlink" Target="https://ford.atlassian.net/browse/APIMCIM-22495" TargetMode="External"/><Relationship Id="rId58" Type="http://schemas.openxmlformats.org/officeDocument/2006/relationships/hyperlink" Target="https://ford.atlassian.net/browse/APIMCIM-22412" TargetMode="External"/><Relationship Id="rId74" Type="http://schemas.openxmlformats.org/officeDocument/2006/relationships/hyperlink" Target="https://ford.atlassian.net/browse/APIMCIM-20949" TargetMode="External"/><Relationship Id="rId79" Type="http://schemas.openxmlformats.org/officeDocument/2006/relationships/hyperlink" Target="https://ford.atlassian.net/browse/APIMCIM-19818" TargetMode="External"/><Relationship Id="rId5" Type="http://schemas.openxmlformats.org/officeDocument/2006/relationships/hyperlink" Target="https://ford.atlassian.net/browse/APIMCIM-23640" TargetMode="External"/><Relationship Id="rId90" Type="http://schemas.openxmlformats.org/officeDocument/2006/relationships/hyperlink" Target="https://ford.atlassian.net/browse/APIMCIM-15177" TargetMode="External"/><Relationship Id="rId14" Type="http://schemas.openxmlformats.org/officeDocument/2006/relationships/hyperlink" Target="https://ford.atlassian.net/browse/APIMCIM-23606" TargetMode="External"/><Relationship Id="rId22" Type="http://schemas.openxmlformats.org/officeDocument/2006/relationships/hyperlink" Target="https://ford.atlassian.net/browse/APIMCIM-23552" TargetMode="External"/><Relationship Id="rId27" Type="http://schemas.openxmlformats.org/officeDocument/2006/relationships/hyperlink" Target="https://ford.atlassian.net/browse/APIMCIM-23464" TargetMode="External"/><Relationship Id="rId30" Type="http://schemas.openxmlformats.org/officeDocument/2006/relationships/hyperlink" Target="https://ford.atlassian.net/browse/APIMCIM-23459" TargetMode="External"/><Relationship Id="rId35" Type="http://schemas.openxmlformats.org/officeDocument/2006/relationships/hyperlink" Target="https://ford.atlassian.net/browse/APIMCIM-23406" TargetMode="External"/><Relationship Id="rId43" Type="http://schemas.openxmlformats.org/officeDocument/2006/relationships/hyperlink" Target="https://ford.atlassian.net/browse/APIMCIM-23366" TargetMode="External"/><Relationship Id="rId48" Type="http://schemas.openxmlformats.org/officeDocument/2006/relationships/hyperlink" Target="https://ford.atlassian.net/browse/APIMCIM-23011" TargetMode="External"/><Relationship Id="rId56" Type="http://schemas.openxmlformats.org/officeDocument/2006/relationships/hyperlink" Target="https://ford.atlassian.net/browse/APIMCIM-22450" TargetMode="External"/><Relationship Id="rId64" Type="http://schemas.openxmlformats.org/officeDocument/2006/relationships/hyperlink" Target="https://ford.atlassian.net/browse/APIMCIM-21885" TargetMode="External"/><Relationship Id="rId69" Type="http://schemas.openxmlformats.org/officeDocument/2006/relationships/hyperlink" Target="https://ford.atlassian.net/browse/APIMCIM-21559" TargetMode="External"/><Relationship Id="rId77" Type="http://schemas.openxmlformats.org/officeDocument/2006/relationships/hyperlink" Target="https://ford.atlassian.net/browse/APIMCIM-20348" TargetMode="External"/><Relationship Id="rId8" Type="http://schemas.openxmlformats.org/officeDocument/2006/relationships/hyperlink" Target="https://ford.atlassian.net/browse/APIMCIM-23628" TargetMode="External"/><Relationship Id="rId51" Type="http://schemas.openxmlformats.org/officeDocument/2006/relationships/hyperlink" Target="https://ford.atlassian.net/browse/APIMCIM-22591" TargetMode="External"/><Relationship Id="rId72" Type="http://schemas.openxmlformats.org/officeDocument/2006/relationships/hyperlink" Target="https://ford.atlassian.net/browse/APIMCIM-21233" TargetMode="External"/><Relationship Id="rId80" Type="http://schemas.openxmlformats.org/officeDocument/2006/relationships/hyperlink" Target="https://ford.atlassian.net/browse/APIMCIM-19813" TargetMode="External"/><Relationship Id="rId85" Type="http://schemas.openxmlformats.org/officeDocument/2006/relationships/hyperlink" Target="https://ford.atlassian.net/browse/APIMCIM-18038" TargetMode="External"/><Relationship Id="rId3" Type="http://schemas.openxmlformats.org/officeDocument/2006/relationships/hyperlink" Target="https://ford.atlassian.net/browse/APIMCIM-23859" TargetMode="External"/><Relationship Id="rId12" Type="http://schemas.openxmlformats.org/officeDocument/2006/relationships/hyperlink" Target="https://ford.atlassian.net/browse/APIMCIM-23608" TargetMode="External"/><Relationship Id="rId17" Type="http://schemas.openxmlformats.org/officeDocument/2006/relationships/hyperlink" Target="https://ford.atlassian.net/browse/APIMCIM-23594" TargetMode="External"/><Relationship Id="rId25" Type="http://schemas.openxmlformats.org/officeDocument/2006/relationships/hyperlink" Target="https://ford.atlassian.net/browse/APIMCIM-23483" TargetMode="External"/><Relationship Id="rId33" Type="http://schemas.openxmlformats.org/officeDocument/2006/relationships/hyperlink" Target="https://ford.atlassian.net/browse/APIMCIM-23425" TargetMode="External"/><Relationship Id="rId38" Type="http://schemas.openxmlformats.org/officeDocument/2006/relationships/hyperlink" Target="https://ford.atlassian.net/browse/APIMCIM-23402" TargetMode="External"/><Relationship Id="rId46" Type="http://schemas.openxmlformats.org/officeDocument/2006/relationships/hyperlink" Target="https://ford.atlassian.net/browse/APIMCIM-23325" TargetMode="External"/><Relationship Id="rId59" Type="http://schemas.openxmlformats.org/officeDocument/2006/relationships/hyperlink" Target="https://ford.atlassian.net/browse/APIMCIM-22410" TargetMode="External"/><Relationship Id="rId67" Type="http://schemas.openxmlformats.org/officeDocument/2006/relationships/hyperlink" Target="https://ford.atlassian.net/browse/APIMCIM-21591" TargetMode="External"/><Relationship Id="rId20" Type="http://schemas.openxmlformats.org/officeDocument/2006/relationships/hyperlink" Target="https://ford.atlassian.net/browse/APIMCIM-23569" TargetMode="External"/><Relationship Id="rId41" Type="http://schemas.openxmlformats.org/officeDocument/2006/relationships/hyperlink" Target="https://ford.atlassian.net/browse/APIMCIM-23382" TargetMode="External"/><Relationship Id="rId54" Type="http://schemas.openxmlformats.org/officeDocument/2006/relationships/hyperlink" Target="https://ford.atlassian.net/browse/APIMCIM-22488" TargetMode="External"/><Relationship Id="rId62" Type="http://schemas.openxmlformats.org/officeDocument/2006/relationships/hyperlink" Target="https://ford.atlassian.net/browse/APIMCIM-22393" TargetMode="External"/><Relationship Id="rId70" Type="http://schemas.openxmlformats.org/officeDocument/2006/relationships/hyperlink" Target="https://ford.atlassian.net/browse/APIMCIM-21278" TargetMode="External"/><Relationship Id="rId75" Type="http://schemas.openxmlformats.org/officeDocument/2006/relationships/hyperlink" Target="https://ford.atlassian.net/browse/APIMCIM-20886" TargetMode="External"/><Relationship Id="rId83" Type="http://schemas.openxmlformats.org/officeDocument/2006/relationships/hyperlink" Target="https://ford.atlassian.net/browse/APIMCIM-19618" TargetMode="External"/><Relationship Id="rId88" Type="http://schemas.openxmlformats.org/officeDocument/2006/relationships/hyperlink" Target="https://ford.atlassian.net/browse/APIMCIM-17537" TargetMode="External"/><Relationship Id="rId91" Type="http://schemas.openxmlformats.org/officeDocument/2006/relationships/hyperlink" Target="https://ford.atlassian.net/browse/APIMCIM-15161" TargetMode="External"/><Relationship Id="rId1" Type="http://schemas.openxmlformats.org/officeDocument/2006/relationships/hyperlink" Target="https://ford.atlassian.net/browse/APIMCIM-24016" TargetMode="External"/><Relationship Id="rId6" Type="http://schemas.openxmlformats.org/officeDocument/2006/relationships/hyperlink" Target="https://ford.atlassian.net/browse/APIMCIM-23637" TargetMode="External"/><Relationship Id="rId15" Type="http://schemas.openxmlformats.org/officeDocument/2006/relationships/hyperlink" Target="https://ford.atlassian.net/browse/APIMCIM-23603" TargetMode="External"/><Relationship Id="rId23" Type="http://schemas.openxmlformats.org/officeDocument/2006/relationships/hyperlink" Target="https://ford.atlassian.net/browse/APIMCIM-23551" TargetMode="External"/><Relationship Id="rId28" Type="http://schemas.openxmlformats.org/officeDocument/2006/relationships/hyperlink" Target="https://ford.atlassian.net/browse/APIMCIM-23463" TargetMode="External"/><Relationship Id="rId36" Type="http://schemas.openxmlformats.org/officeDocument/2006/relationships/hyperlink" Target="https://ford.atlassian.net/browse/APIMCIM-23405" TargetMode="External"/><Relationship Id="rId49" Type="http://schemas.openxmlformats.org/officeDocument/2006/relationships/hyperlink" Target="https://ford.atlassian.net/browse/APIMCIM-22893" TargetMode="External"/><Relationship Id="rId57" Type="http://schemas.openxmlformats.org/officeDocument/2006/relationships/hyperlink" Target="https://ford.atlassian.net/browse/APIMCIM-22427" TargetMode="External"/><Relationship Id="rId10" Type="http://schemas.openxmlformats.org/officeDocument/2006/relationships/hyperlink" Target="https://ford.atlassian.net/browse/APIMCIM-23624" TargetMode="External"/><Relationship Id="rId31" Type="http://schemas.openxmlformats.org/officeDocument/2006/relationships/hyperlink" Target="https://ford.atlassian.net/browse/APIMCIM-23455" TargetMode="External"/><Relationship Id="rId44" Type="http://schemas.openxmlformats.org/officeDocument/2006/relationships/hyperlink" Target="https://ford.atlassian.net/browse/APIMCIM-23328" TargetMode="External"/><Relationship Id="rId52" Type="http://schemas.openxmlformats.org/officeDocument/2006/relationships/hyperlink" Target="https://ford.atlassian.net/browse/APIMCIM-22553" TargetMode="External"/><Relationship Id="rId60" Type="http://schemas.openxmlformats.org/officeDocument/2006/relationships/hyperlink" Target="https://ford.atlassian.net/browse/APIMCIM-22404" TargetMode="External"/><Relationship Id="rId65" Type="http://schemas.openxmlformats.org/officeDocument/2006/relationships/hyperlink" Target="https://ford.atlassian.net/browse/APIMCIM-21821" TargetMode="External"/><Relationship Id="rId73" Type="http://schemas.openxmlformats.org/officeDocument/2006/relationships/hyperlink" Target="https://ford.atlassian.net/browse/APIMCIM-21231" TargetMode="External"/><Relationship Id="rId78" Type="http://schemas.openxmlformats.org/officeDocument/2006/relationships/hyperlink" Target="https://ford.atlassian.net/browse/APIMCIM-19943" TargetMode="External"/><Relationship Id="rId81" Type="http://schemas.openxmlformats.org/officeDocument/2006/relationships/hyperlink" Target="https://ford.atlassian.net/browse/APIMCIM-19746" TargetMode="External"/><Relationship Id="rId86" Type="http://schemas.openxmlformats.org/officeDocument/2006/relationships/hyperlink" Target="https://ford.atlassian.net/browse/APIMCIM-17563" TargetMode="External"/><Relationship Id="rId4" Type="http://schemas.openxmlformats.org/officeDocument/2006/relationships/hyperlink" Target="https://ford.atlassian.net/browse/APIMCIM-23642" TargetMode="External"/><Relationship Id="rId9" Type="http://schemas.openxmlformats.org/officeDocument/2006/relationships/hyperlink" Target="https://ford.atlassian.net/browse/APIMCIM-23626" TargetMode="External"/><Relationship Id="rId13" Type="http://schemas.openxmlformats.org/officeDocument/2006/relationships/hyperlink" Target="https://ford.atlassian.net/browse/APIMCIM-23607" TargetMode="External"/><Relationship Id="rId18" Type="http://schemas.openxmlformats.org/officeDocument/2006/relationships/hyperlink" Target="https://ford.atlassian.net/browse/APIMCIM-23574" TargetMode="External"/><Relationship Id="rId39" Type="http://schemas.openxmlformats.org/officeDocument/2006/relationships/hyperlink" Target="https://ford.atlassian.net/browse/APIMCIM-23390" TargetMode="External"/><Relationship Id="rId34" Type="http://schemas.openxmlformats.org/officeDocument/2006/relationships/hyperlink" Target="https://ford.atlassian.net/browse/APIMCIM-23423" TargetMode="External"/><Relationship Id="rId50" Type="http://schemas.openxmlformats.org/officeDocument/2006/relationships/hyperlink" Target="https://ford.atlassian.net/browse/APIMCIM-23344" TargetMode="External"/><Relationship Id="rId55" Type="http://schemas.openxmlformats.org/officeDocument/2006/relationships/hyperlink" Target="https://ford.atlassian.net/browse/APIMCIM-22474" TargetMode="External"/><Relationship Id="rId76" Type="http://schemas.openxmlformats.org/officeDocument/2006/relationships/hyperlink" Target="https://ford.atlassian.net/browse/APIMCIM-20814" TargetMode="External"/><Relationship Id="rId7" Type="http://schemas.openxmlformats.org/officeDocument/2006/relationships/hyperlink" Target="https://ford.atlassian.net/browse/APIMCIM-23632" TargetMode="External"/><Relationship Id="rId71" Type="http://schemas.openxmlformats.org/officeDocument/2006/relationships/hyperlink" Target="https://ford.atlassian.net/browse/APIMCIM-21234" TargetMode="External"/><Relationship Id="rId92" Type="http://schemas.openxmlformats.org/officeDocument/2006/relationships/hyperlink" Target="https://ford.atlassian.net/browse/APIMCIM-20015" TargetMode="External"/><Relationship Id="rId2" Type="http://schemas.openxmlformats.org/officeDocument/2006/relationships/hyperlink" Target="https://ford.atlassian.net/browse/APIMCIM-23893" TargetMode="External"/><Relationship Id="rId29" Type="http://schemas.openxmlformats.org/officeDocument/2006/relationships/hyperlink" Target="https://ford.atlassian.net/browse/APIMCIM-23461" TargetMode="External"/><Relationship Id="rId24" Type="http://schemas.openxmlformats.org/officeDocument/2006/relationships/hyperlink" Target="https://ford.atlassian.net/browse/APIMCIM-23486" TargetMode="External"/><Relationship Id="rId40" Type="http://schemas.openxmlformats.org/officeDocument/2006/relationships/hyperlink" Target="https://ford.atlassian.net/browse/APIMCIM-23386" TargetMode="External"/><Relationship Id="rId45" Type="http://schemas.openxmlformats.org/officeDocument/2006/relationships/hyperlink" Target="https://ford.atlassian.net/browse/APIMCIM-23327" TargetMode="External"/><Relationship Id="rId66" Type="http://schemas.openxmlformats.org/officeDocument/2006/relationships/hyperlink" Target="https://ford.atlassian.net/browse/APIMCIM-21592" TargetMode="External"/><Relationship Id="rId87" Type="http://schemas.openxmlformats.org/officeDocument/2006/relationships/hyperlink" Target="https://ford.atlassian.net/browse/APIMCIM-17559" TargetMode="External"/><Relationship Id="rId61" Type="http://schemas.openxmlformats.org/officeDocument/2006/relationships/hyperlink" Target="https://ford.atlassian.net/browse/APIMCIM-22395" TargetMode="External"/><Relationship Id="rId82" Type="http://schemas.openxmlformats.org/officeDocument/2006/relationships/hyperlink" Target="https://ford.atlassian.net/browse/APIMCIM-19637" TargetMode="External"/><Relationship Id="rId19" Type="http://schemas.openxmlformats.org/officeDocument/2006/relationships/hyperlink" Target="https://ford.atlassian.net/browse/APIMCIM-23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topLeftCell="A13" workbookViewId="0">
      <selection activeCell="J25" sqref="J25"/>
    </sheetView>
  </sheetViews>
  <sheetFormatPr baseColWidth="10" defaultColWidth="9" defaultRowHeight="16"/>
  <cols>
    <col min="1" max="1" width="6.1640625" style="15" customWidth="1"/>
    <col min="2" max="2" width="10.6640625" style="15" customWidth="1"/>
    <col min="3" max="3" width="32" style="15" bestFit="1" customWidth="1"/>
    <col min="4" max="4" width="35.6640625" style="15" customWidth="1"/>
    <col min="5" max="5" width="10.6640625" style="15" customWidth="1"/>
    <col min="6" max="8" width="9" style="15" customWidth="1"/>
    <col min="9" max="16384" width="9" style="15"/>
  </cols>
  <sheetData>
    <row r="1" spans="1:5" ht="16.5" customHeight="1" thickBot="1">
      <c r="A1" s="17"/>
    </row>
    <row r="2" spans="1:5" ht="20" customHeight="1" thickTop="1">
      <c r="B2" s="18"/>
      <c r="C2" s="19"/>
      <c r="D2" s="19"/>
      <c r="E2" s="20"/>
    </row>
    <row r="3" spans="1:5" ht="20" customHeight="1">
      <c r="B3" s="21"/>
      <c r="E3" s="22"/>
    </row>
    <row r="4" spans="1:5" ht="20" customHeight="1">
      <c r="B4" s="21"/>
      <c r="E4" s="22"/>
    </row>
    <row r="5" spans="1:5" ht="20" customHeight="1">
      <c r="B5" s="21"/>
      <c r="E5" s="22"/>
    </row>
    <row r="6" spans="1:5" ht="20" customHeight="1">
      <c r="B6" s="21"/>
      <c r="E6" s="22"/>
    </row>
    <row r="7" spans="1:5" ht="20" customHeight="1">
      <c r="B7" s="21"/>
      <c r="E7" s="22"/>
    </row>
    <row r="8" spans="1:5" ht="20" customHeight="1">
      <c r="B8" s="21"/>
      <c r="E8" s="22"/>
    </row>
    <row r="9" spans="1:5" ht="20" customHeight="1">
      <c r="B9" s="21"/>
      <c r="E9" s="22"/>
    </row>
    <row r="10" spans="1:5" ht="20" customHeight="1">
      <c r="B10" s="21"/>
      <c r="E10" s="22"/>
    </row>
    <row r="11" spans="1:5" ht="20" customHeight="1">
      <c r="B11" s="21"/>
      <c r="E11" s="22"/>
    </row>
    <row r="12" spans="1:5" ht="20" customHeight="1">
      <c r="B12" s="21"/>
      <c r="E12" s="22"/>
    </row>
    <row r="13" spans="1:5" ht="20" customHeight="1">
      <c r="B13" s="21"/>
      <c r="C13" s="168" t="s">
        <v>0</v>
      </c>
      <c r="D13" s="169"/>
      <c r="E13" s="22"/>
    </row>
    <row r="14" spans="1:5" ht="20" customHeight="1">
      <c r="B14" s="21"/>
      <c r="E14" s="22"/>
    </row>
    <row r="15" spans="1:5" ht="20" customHeight="1">
      <c r="B15" s="21"/>
      <c r="E15" s="22"/>
    </row>
    <row r="16" spans="1:5" ht="20" customHeight="1">
      <c r="B16" s="21"/>
      <c r="E16" s="22"/>
    </row>
    <row r="17" spans="2:5" ht="20" customHeight="1">
      <c r="B17" s="21"/>
      <c r="E17" s="22"/>
    </row>
    <row r="18" spans="2:5" ht="20" customHeight="1">
      <c r="B18" s="21"/>
      <c r="E18" s="22"/>
    </row>
    <row r="19" spans="2:5" ht="20" customHeight="1">
      <c r="B19" s="21"/>
      <c r="E19" s="22"/>
    </row>
    <row r="20" spans="2:5" ht="20" customHeight="1">
      <c r="B20" s="21"/>
      <c r="E20" s="22"/>
    </row>
    <row r="21" spans="2:5" ht="20" customHeight="1">
      <c r="B21" s="21"/>
      <c r="E21" s="22"/>
    </row>
    <row r="22" spans="2:5" ht="20" customHeight="1">
      <c r="B22" s="21"/>
      <c r="C22" s="23" t="s">
        <v>1</v>
      </c>
      <c r="D22" s="24" t="s">
        <v>2</v>
      </c>
      <c r="E22" s="25"/>
    </row>
    <row r="23" spans="2:5" ht="20" customHeight="1">
      <c r="B23" s="21"/>
      <c r="C23" s="26" t="s">
        <v>3</v>
      </c>
      <c r="D23" s="24"/>
      <c r="E23" s="22"/>
    </row>
    <row r="24" spans="2:5" ht="20" customHeight="1">
      <c r="B24" s="21"/>
      <c r="C24" s="26" t="s">
        <v>4</v>
      </c>
      <c r="D24" s="24"/>
      <c r="E24" s="22"/>
    </row>
    <row r="25" spans="2:5" ht="20" customHeight="1">
      <c r="B25" s="21"/>
      <c r="C25" s="26" t="s">
        <v>5</v>
      </c>
      <c r="D25" s="8">
        <v>29662</v>
      </c>
      <c r="E25" s="22"/>
    </row>
    <row r="26" spans="2:5" ht="20" customHeight="1">
      <c r="B26" s="21"/>
      <c r="C26" s="26" t="s">
        <v>6</v>
      </c>
      <c r="D26" s="24"/>
      <c r="E26" s="22"/>
    </row>
    <row r="27" spans="2:5" ht="20" customHeight="1">
      <c r="B27" s="21"/>
      <c r="E27" s="22"/>
    </row>
    <row r="28" spans="2:5" ht="20" customHeight="1">
      <c r="B28" s="21"/>
      <c r="E28" s="22"/>
    </row>
    <row r="29" spans="2:5" ht="20" customHeight="1">
      <c r="B29" s="21"/>
      <c r="E29" s="22"/>
    </row>
    <row r="30" spans="2:5" ht="20" customHeight="1">
      <c r="B30" s="21"/>
      <c r="E30" s="22"/>
    </row>
    <row r="31" spans="2:5" ht="20" customHeight="1">
      <c r="B31" s="21"/>
      <c r="E31" s="22"/>
    </row>
    <row r="32" spans="2:5" ht="20" customHeight="1" thickBot="1">
      <c r="B32" s="27"/>
      <c r="C32" s="28"/>
      <c r="D32" s="28"/>
      <c r="E32" s="29"/>
    </row>
    <row r="33" ht="20" customHeight="1" thickTop="1"/>
    <row r="34" ht="20" customHeight="1"/>
    <row r="35" ht="20" customHeight="1"/>
    <row r="36" ht="20" customHeight="1"/>
  </sheetData>
  <mergeCells count="1">
    <mergeCell ref="C13:D13"/>
  </mergeCells>
  <phoneticPr fontId="3"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B532-CE92-42CD-98DD-F78278C357B3}">
  <dimension ref="A1:E23"/>
  <sheetViews>
    <sheetView zoomScale="85" zoomScaleNormal="85" workbookViewId="0">
      <selection activeCell="E13" sqref="E13"/>
    </sheetView>
  </sheetViews>
  <sheetFormatPr baseColWidth="10" defaultColWidth="8.83203125" defaultRowHeight="15"/>
  <cols>
    <col min="1" max="1" width="12.6640625" customWidth="1"/>
    <col min="2" max="2" width="10.83203125" customWidth="1"/>
    <col min="3" max="3" width="73.83203125" customWidth="1"/>
    <col min="4" max="4" width="92.5" customWidth="1"/>
    <col min="5" max="5" width="44.83203125" customWidth="1"/>
  </cols>
  <sheetData>
    <row r="1" spans="1:5">
      <c r="A1" s="251" t="s">
        <v>72</v>
      </c>
      <c r="B1" s="251"/>
      <c r="C1" s="251"/>
      <c r="D1" s="251"/>
      <c r="E1" s="45"/>
    </row>
    <row r="2" spans="1:5" ht="16">
      <c r="A2" s="51" t="s">
        <v>42</v>
      </c>
      <c r="B2" s="51" t="s">
        <v>43</v>
      </c>
      <c r="C2" s="52" t="s">
        <v>44</v>
      </c>
      <c r="D2" s="51" t="s">
        <v>45</v>
      </c>
      <c r="E2" s="41" t="s">
        <v>46</v>
      </c>
    </row>
    <row r="3" spans="1:5" ht="16">
      <c r="A3" s="250" t="s">
        <v>47</v>
      </c>
      <c r="B3" s="42" t="s">
        <v>48</v>
      </c>
      <c r="C3" s="43" t="s">
        <v>49</v>
      </c>
      <c r="D3" s="44" t="s">
        <v>50</v>
      </c>
      <c r="E3" s="42" t="s">
        <v>51</v>
      </c>
    </row>
    <row r="4" spans="1:5" ht="16">
      <c r="A4" s="250"/>
      <c r="B4" s="42" t="s">
        <v>48</v>
      </c>
      <c r="C4" s="43" t="s">
        <v>52</v>
      </c>
      <c r="D4" s="44" t="s">
        <v>53</v>
      </c>
      <c r="E4" s="42"/>
    </row>
    <row r="5" spans="1:5" ht="16">
      <c r="A5" s="250" t="s">
        <v>54</v>
      </c>
      <c r="B5" s="46" t="s">
        <v>55</v>
      </c>
      <c r="C5" s="43" t="s">
        <v>56</v>
      </c>
      <c r="D5" s="44" t="s">
        <v>57</v>
      </c>
      <c r="E5" s="53" t="s">
        <v>58</v>
      </c>
    </row>
    <row r="6" spans="1:5" ht="16">
      <c r="A6" s="250"/>
      <c r="B6" s="46" t="s">
        <v>55</v>
      </c>
      <c r="C6" s="43" t="s">
        <v>59</v>
      </c>
      <c r="D6" s="44" t="s">
        <v>60</v>
      </c>
      <c r="E6" s="42"/>
    </row>
    <row r="7" spans="1:5" ht="16">
      <c r="A7" s="250" t="s">
        <v>61</v>
      </c>
      <c r="B7" s="42" t="s">
        <v>48</v>
      </c>
      <c r="C7" s="43" t="s">
        <v>49</v>
      </c>
      <c r="D7" s="44" t="s">
        <v>62</v>
      </c>
      <c r="E7" s="42"/>
    </row>
    <row r="8" spans="1:5" ht="16">
      <c r="A8" s="250"/>
      <c r="B8" s="42" t="s">
        <v>48</v>
      </c>
      <c r="C8" s="43" t="s">
        <v>52</v>
      </c>
      <c r="D8" s="44" t="s">
        <v>57</v>
      </c>
      <c r="E8" s="42"/>
    </row>
    <row r="9" spans="1:5" ht="16">
      <c r="A9" s="250" t="s">
        <v>61</v>
      </c>
      <c r="B9" s="42" t="s">
        <v>48</v>
      </c>
      <c r="C9" s="43" t="s">
        <v>74</v>
      </c>
      <c r="D9" s="44" t="s">
        <v>75</v>
      </c>
      <c r="E9" s="54"/>
    </row>
    <row r="10" spans="1:5" ht="32">
      <c r="A10" s="250"/>
      <c r="B10" s="42" t="s">
        <v>48</v>
      </c>
      <c r="C10" s="43" t="s">
        <v>76</v>
      </c>
      <c r="D10" s="44" t="s">
        <v>77</v>
      </c>
      <c r="E10" s="54"/>
    </row>
    <row r="11" spans="1:5" ht="16">
      <c r="A11" s="250"/>
      <c r="B11" s="42" t="s">
        <v>48</v>
      </c>
      <c r="C11" s="43" t="s">
        <v>78</v>
      </c>
      <c r="D11" s="44" t="s">
        <v>77</v>
      </c>
      <c r="E11" s="54"/>
    </row>
    <row r="12" spans="1:5" ht="32">
      <c r="A12" s="250"/>
      <c r="B12" s="42" t="s">
        <v>48</v>
      </c>
      <c r="C12" s="43" t="s">
        <v>79</v>
      </c>
      <c r="D12" s="44" t="s">
        <v>77</v>
      </c>
      <c r="E12" s="54"/>
    </row>
    <row r="13" spans="1:5" ht="409.6">
      <c r="A13" s="250"/>
      <c r="B13" s="42" t="s">
        <v>48</v>
      </c>
      <c r="C13" s="43" t="s">
        <v>80</v>
      </c>
      <c r="D13" s="49" t="s">
        <v>81</v>
      </c>
      <c r="E13" s="54"/>
    </row>
    <row r="14" spans="1:5" ht="192">
      <c r="A14" s="42" t="s">
        <v>64</v>
      </c>
      <c r="B14" s="42" t="s">
        <v>48</v>
      </c>
      <c r="C14" s="43" t="s">
        <v>82</v>
      </c>
      <c r="D14" s="49" t="s">
        <v>83</v>
      </c>
      <c r="E14" s="54"/>
    </row>
    <row r="15" spans="1:5" ht="320">
      <c r="A15" s="250" t="s">
        <v>84</v>
      </c>
      <c r="B15" s="42" t="s">
        <v>48</v>
      </c>
      <c r="C15" s="43" t="s">
        <v>85</v>
      </c>
      <c r="D15" s="43" t="s">
        <v>86</v>
      </c>
      <c r="E15" s="54"/>
    </row>
    <row r="16" spans="1:5" ht="16">
      <c r="A16" s="250"/>
      <c r="B16" s="46" t="s">
        <v>87</v>
      </c>
      <c r="C16" s="43" t="s">
        <v>88</v>
      </c>
      <c r="D16" s="49" t="s">
        <v>89</v>
      </c>
      <c r="E16" s="54"/>
    </row>
    <row r="17" spans="1:5" ht="80">
      <c r="A17" s="42" t="s">
        <v>65</v>
      </c>
      <c r="B17" s="42" t="s">
        <v>48</v>
      </c>
      <c r="C17" s="43" t="s">
        <v>90</v>
      </c>
      <c r="D17" s="44" t="s">
        <v>91</v>
      </c>
      <c r="E17" s="54"/>
    </row>
    <row r="18" spans="1:5" ht="96">
      <c r="A18" s="42" t="s">
        <v>73</v>
      </c>
      <c r="B18" s="42" t="s">
        <v>48</v>
      </c>
      <c r="C18" s="43" t="s">
        <v>92</v>
      </c>
      <c r="D18" s="44" t="s">
        <v>91</v>
      </c>
      <c r="E18" s="54"/>
    </row>
    <row r="19" spans="1:5" ht="48">
      <c r="A19" s="42" t="s">
        <v>63</v>
      </c>
      <c r="B19" s="42" t="s">
        <v>48</v>
      </c>
      <c r="C19" s="43" t="s">
        <v>93</v>
      </c>
      <c r="D19" s="44" t="s">
        <v>91</v>
      </c>
      <c r="E19" s="54"/>
    </row>
    <row r="20" spans="1:5" ht="409.6">
      <c r="A20" s="42" t="s">
        <v>66</v>
      </c>
      <c r="B20" s="42" t="s">
        <v>48</v>
      </c>
      <c r="C20" s="43" t="s">
        <v>94</v>
      </c>
      <c r="D20" s="43" t="s">
        <v>95</v>
      </c>
      <c r="E20" s="54"/>
    </row>
    <row r="21" spans="1:5" ht="48">
      <c r="A21" s="42" t="s">
        <v>96</v>
      </c>
      <c r="B21" s="42" t="s">
        <v>48</v>
      </c>
      <c r="C21" s="43" t="s">
        <v>97</v>
      </c>
      <c r="D21" s="43" t="s">
        <v>98</v>
      </c>
      <c r="E21" s="54"/>
    </row>
    <row r="22" spans="1:5" ht="409.6">
      <c r="A22" s="42" t="s">
        <v>99</v>
      </c>
      <c r="B22" s="42" t="s">
        <v>48</v>
      </c>
      <c r="C22" s="43" t="s">
        <v>100</v>
      </c>
      <c r="D22" s="43" t="s">
        <v>101</v>
      </c>
      <c r="E22" s="54"/>
    </row>
    <row r="23" spans="1:5" ht="409.6">
      <c r="A23" s="42" t="s">
        <v>102</v>
      </c>
      <c r="B23" s="42" t="s">
        <v>48</v>
      </c>
      <c r="C23" s="43" t="s">
        <v>103</v>
      </c>
      <c r="D23" s="43" t="s">
        <v>104</v>
      </c>
      <c r="E23" s="54"/>
    </row>
  </sheetData>
  <mergeCells count="6">
    <mergeCell ref="A9:A13"/>
    <mergeCell ref="A15:A16"/>
    <mergeCell ref="A1:D1"/>
    <mergeCell ref="A3:A4"/>
    <mergeCell ref="A5:A6"/>
    <mergeCell ref="A7:A8"/>
  </mergeCells>
  <phoneticPr fontId="17" type="noConversion"/>
  <hyperlinks>
    <hyperlink ref="D3" r:id="rId1" xr:uid="{A1CA435C-D413-4342-BC85-E22876E6649F}"/>
    <hyperlink ref="D4" r:id="rId2" xr:uid="{71D4A75D-77F7-431F-BCB6-CCF2A4CFABF3}"/>
    <hyperlink ref="D7" r:id="rId3" xr:uid="{DE8C0C3D-FB2B-4173-A739-7A607417D5EF}"/>
    <hyperlink ref="D5" r:id="rId4" xr:uid="{FC4B9B6B-0467-4300-957F-B7ED95C96D38}"/>
    <hyperlink ref="D8" r:id="rId5" xr:uid="{F7190A5D-5F5D-46C8-9353-9EE4001059FD}"/>
    <hyperlink ref="D6" r:id="rId6" xr:uid="{F6980EFA-16EA-4A2B-B5C0-15E0ABFD8986}"/>
    <hyperlink ref="D9" r:id="rId7" xr:uid="{0456A7C4-ED7A-4206-AE1E-F0F8F4AFFA53}"/>
    <hyperlink ref="D10" r:id="rId8" xr:uid="{09EC9A4A-B0B5-4258-8710-91B81419FC1D}"/>
    <hyperlink ref="D11" r:id="rId9" xr:uid="{9C6E737A-EDA3-458C-9EA5-A1423329DEF5}"/>
    <hyperlink ref="D12" r:id="rId10" xr:uid="{79360D02-F77F-4641-B4AB-25837E329358}"/>
    <hyperlink ref="D13" r:id="rId11" display="http://222.190.133.163:8090/c/android/project/ford_phase5/prebuilts/HY11/baidu/+/48031" xr:uid="{A1678A58-4501-4635-ADBE-AFF1A5EE938A}"/>
    <hyperlink ref="D14" r:id="rId12" display="http://222.190.133.163:8090/c/android/project/ford_phase5/prebuilts/HY11/baidu/+/48548" xr:uid="{FD24778A-D87F-4E2E-ACFD-CAFB931A6BBE}"/>
    <hyperlink ref="D17" r:id="rId13" xr:uid="{447AE376-E1AD-4FF7-B050-0AAE7A1C5701}"/>
    <hyperlink ref="D18" r:id="rId14" xr:uid="{5E1EF590-6F29-4AE7-9948-4B288B1A2C69}"/>
    <hyperlink ref="D19" r:id="rId15" xr:uid="{52D0F612-6496-4C04-A4CA-1AD42ABC9975}"/>
    <hyperlink ref="D16" r:id="rId16" xr:uid="{EE9C6218-F142-460B-8AEE-B49AE5BCB3DD}"/>
  </hyperlinks>
  <pageMargins left="0.7" right="0.7" top="0.75" bottom="0.75" header="0.3" footer="0.3"/>
  <drawing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B00F-299D-4DE4-857B-8B1A39DBEEB6}">
  <dimension ref="A1:E103"/>
  <sheetViews>
    <sheetView topLeftCell="C1" zoomScale="75" zoomScaleNormal="85" workbookViewId="0">
      <selection activeCell="D105" sqref="D105"/>
    </sheetView>
  </sheetViews>
  <sheetFormatPr baseColWidth="10" defaultColWidth="11" defaultRowHeight="15"/>
  <cols>
    <col min="1" max="1" width="18.5" style="55" customWidth="1"/>
    <col min="2" max="2" width="12.6640625" style="55" bestFit="1" customWidth="1"/>
    <col min="3" max="3" width="92.5" style="56" customWidth="1"/>
    <col min="4" max="4" width="87.83203125" style="55" customWidth="1"/>
    <col min="5" max="5" width="73.5" style="55" customWidth="1"/>
    <col min="6" max="16384" width="11" style="55"/>
  </cols>
  <sheetData>
    <row r="1" spans="1:5" ht="19">
      <c r="A1" s="254" t="s">
        <v>105</v>
      </c>
      <c r="B1" s="254"/>
      <c r="C1" s="254"/>
      <c r="D1" s="254"/>
      <c r="E1" s="74"/>
    </row>
    <row r="2" spans="1:5" ht="20">
      <c r="A2" s="72" t="s">
        <v>42</v>
      </c>
      <c r="B2" s="72" t="s">
        <v>43</v>
      </c>
      <c r="C2" s="73" t="s">
        <v>44</v>
      </c>
      <c r="D2" s="72" t="s">
        <v>45</v>
      </c>
      <c r="E2" s="72" t="s">
        <v>46</v>
      </c>
    </row>
    <row r="3" spans="1:5" ht="18">
      <c r="A3" s="257" t="s">
        <v>106</v>
      </c>
      <c r="B3" s="57" t="s">
        <v>48</v>
      </c>
      <c r="C3" s="63" t="s">
        <v>107</v>
      </c>
      <c r="D3" s="71" t="s">
        <v>108</v>
      </c>
      <c r="E3" s="252"/>
    </row>
    <row r="4" spans="1:5" ht="18">
      <c r="A4" s="257"/>
      <c r="B4" s="57" t="s">
        <v>48</v>
      </c>
      <c r="C4" s="65" t="s">
        <v>109</v>
      </c>
      <c r="D4" s="71" t="s">
        <v>110</v>
      </c>
      <c r="E4" s="252"/>
    </row>
    <row r="5" spans="1:5" ht="18">
      <c r="A5" s="257"/>
      <c r="B5" s="57" t="s">
        <v>48</v>
      </c>
      <c r="C5" s="63" t="s">
        <v>111</v>
      </c>
      <c r="D5" s="71" t="s">
        <v>110</v>
      </c>
      <c r="E5" s="252"/>
    </row>
    <row r="6" spans="1:5" ht="17">
      <c r="A6" s="257"/>
      <c r="B6" s="57" t="s">
        <v>48</v>
      </c>
      <c r="C6" s="60" t="s">
        <v>112</v>
      </c>
      <c r="D6" s="71" t="s">
        <v>108</v>
      </c>
      <c r="E6" s="252"/>
    </row>
    <row r="7" spans="1:5" ht="17">
      <c r="A7" s="62"/>
      <c r="B7" s="57"/>
      <c r="C7" s="60"/>
      <c r="D7" s="71"/>
      <c r="E7" s="252"/>
    </row>
    <row r="8" spans="1:5" ht="36">
      <c r="A8" s="255" t="s">
        <v>113</v>
      </c>
      <c r="B8" s="57" t="s">
        <v>48</v>
      </c>
      <c r="C8" s="63" t="s">
        <v>114</v>
      </c>
      <c r="D8" s="71" t="s">
        <v>110</v>
      </c>
      <c r="E8" s="252"/>
    </row>
    <row r="9" spans="1:5" ht="36">
      <c r="A9" s="255"/>
      <c r="B9" s="57" t="s">
        <v>48</v>
      </c>
      <c r="C9" s="63" t="s">
        <v>115</v>
      </c>
      <c r="D9" s="71" t="s">
        <v>110</v>
      </c>
      <c r="E9" s="252"/>
    </row>
    <row r="10" spans="1:5" ht="17">
      <c r="A10" s="255"/>
      <c r="B10" s="57" t="s">
        <v>48</v>
      </c>
      <c r="C10" s="60" t="s">
        <v>116</v>
      </c>
      <c r="D10" s="71" t="s">
        <v>110</v>
      </c>
      <c r="E10" s="252"/>
    </row>
    <row r="11" spans="1:5" ht="17">
      <c r="A11" s="255"/>
      <c r="B11" s="57" t="s">
        <v>48</v>
      </c>
      <c r="C11" s="60" t="s">
        <v>117</v>
      </c>
      <c r="D11" s="71" t="s">
        <v>110</v>
      </c>
      <c r="E11" s="252"/>
    </row>
    <row r="12" spans="1:5" ht="36">
      <c r="A12" s="255"/>
      <c r="B12" s="57" t="s">
        <v>48</v>
      </c>
      <c r="C12" s="64" t="s">
        <v>118</v>
      </c>
      <c r="D12" s="71" t="s">
        <v>110</v>
      </c>
      <c r="E12" s="252"/>
    </row>
    <row r="13" spans="1:5" ht="17">
      <c r="A13" s="255"/>
      <c r="B13" s="57" t="s">
        <v>48</v>
      </c>
      <c r="C13" s="60" t="s">
        <v>119</v>
      </c>
      <c r="D13" s="71" t="s">
        <v>108</v>
      </c>
      <c r="E13" s="252"/>
    </row>
    <row r="14" spans="1:5" ht="17">
      <c r="A14" s="255"/>
      <c r="B14" s="57" t="s">
        <v>48</v>
      </c>
      <c r="C14" s="60" t="s">
        <v>120</v>
      </c>
      <c r="D14" s="71" t="s">
        <v>108</v>
      </c>
      <c r="E14" s="252"/>
    </row>
    <row r="15" spans="1:5" ht="17">
      <c r="A15" s="255"/>
      <c r="B15" s="57" t="s">
        <v>48</v>
      </c>
      <c r="C15" s="60" t="s">
        <v>121</v>
      </c>
      <c r="D15" s="71" t="s">
        <v>108</v>
      </c>
      <c r="E15" s="252"/>
    </row>
    <row r="16" spans="1:5" ht="17">
      <c r="A16" s="255"/>
      <c r="B16" s="68" t="s">
        <v>55</v>
      </c>
      <c r="C16" s="60" t="s">
        <v>122</v>
      </c>
      <c r="D16" s="71" t="s">
        <v>108</v>
      </c>
      <c r="E16" s="57"/>
    </row>
    <row r="17" spans="1:5" ht="17">
      <c r="A17" s="62"/>
      <c r="B17" s="57"/>
      <c r="C17" s="63"/>
      <c r="D17" s="59"/>
      <c r="E17" s="57"/>
    </row>
    <row r="18" spans="1:5" ht="35" customHeight="1">
      <c r="A18" s="255" t="s">
        <v>219</v>
      </c>
      <c r="B18" s="57" t="s">
        <v>48</v>
      </c>
      <c r="C18" s="60" t="s">
        <v>218</v>
      </c>
      <c r="D18" s="258" t="s">
        <v>217</v>
      </c>
      <c r="E18" s="70"/>
    </row>
    <row r="19" spans="1:5" ht="38" customHeight="1">
      <c r="A19" s="255"/>
      <c r="B19" s="57" t="s">
        <v>48</v>
      </c>
      <c r="C19" s="60" t="s">
        <v>216</v>
      </c>
      <c r="D19" s="258"/>
      <c r="E19" s="57"/>
    </row>
    <row r="20" spans="1:5" ht="36" customHeight="1">
      <c r="A20" s="255"/>
      <c r="B20" s="57" t="s">
        <v>48</v>
      </c>
      <c r="C20" s="60" t="s">
        <v>215</v>
      </c>
      <c r="D20" s="258"/>
      <c r="E20" s="57"/>
    </row>
    <row r="21" spans="1:5" ht="57" customHeight="1">
      <c r="A21" s="255"/>
      <c r="B21" s="57" t="s">
        <v>48</v>
      </c>
      <c r="C21" s="64" t="s">
        <v>214</v>
      </c>
      <c r="D21" s="258"/>
      <c r="E21" s="57"/>
    </row>
    <row r="22" spans="1:5" ht="49" customHeight="1">
      <c r="A22" s="255"/>
      <c r="B22" s="57" t="s">
        <v>48</v>
      </c>
      <c r="C22" s="60" t="s">
        <v>213</v>
      </c>
      <c r="D22" s="59" t="s">
        <v>212</v>
      </c>
      <c r="E22" s="57"/>
    </row>
    <row r="23" spans="1:5" ht="17">
      <c r="A23" s="62"/>
      <c r="B23" s="57"/>
      <c r="C23" s="63"/>
      <c r="D23" s="59"/>
      <c r="E23" s="57"/>
    </row>
    <row r="24" spans="1:5" ht="155" customHeight="1">
      <c r="A24" s="255" t="s">
        <v>211</v>
      </c>
      <c r="B24" s="57" t="s">
        <v>48</v>
      </c>
      <c r="C24" s="69" t="s">
        <v>210</v>
      </c>
      <c r="D24" s="59" t="s">
        <v>209</v>
      </c>
      <c r="E24" s="57"/>
    </row>
    <row r="25" spans="1:5" ht="179" customHeight="1">
      <c r="A25" s="255"/>
      <c r="B25" s="57" t="s">
        <v>48</v>
      </c>
      <c r="C25" s="69" t="s">
        <v>208</v>
      </c>
      <c r="D25" s="59" t="s">
        <v>207</v>
      </c>
      <c r="E25" s="57"/>
    </row>
    <row r="26" spans="1:5" ht="17">
      <c r="A26" s="67"/>
      <c r="B26" s="57"/>
      <c r="C26" s="69"/>
      <c r="D26" s="59"/>
      <c r="E26" s="57"/>
    </row>
    <row r="27" spans="1:5" ht="32" customHeight="1">
      <c r="A27" s="255" t="s">
        <v>206</v>
      </c>
      <c r="B27" s="57" t="s">
        <v>48</v>
      </c>
      <c r="C27" s="60" t="s">
        <v>205</v>
      </c>
      <c r="D27" s="253" t="s">
        <v>204</v>
      </c>
      <c r="E27" s="57"/>
    </row>
    <row r="28" spans="1:5" ht="31" customHeight="1">
      <c r="A28" s="255"/>
      <c r="B28" s="57" t="s">
        <v>48</v>
      </c>
      <c r="C28" s="60" t="s">
        <v>203</v>
      </c>
      <c r="D28" s="253"/>
      <c r="E28" s="57"/>
    </row>
    <row r="29" spans="1:5" ht="32" customHeight="1">
      <c r="A29" s="255"/>
      <c r="B29" s="57" t="s">
        <v>48</v>
      </c>
      <c r="C29" s="60" t="s">
        <v>202</v>
      </c>
      <c r="D29" s="253"/>
      <c r="E29" s="57"/>
    </row>
    <row r="30" spans="1:5" ht="32" customHeight="1">
      <c r="A30" s="255"/>
      <c r="B30" s="57" t="s">
        <v>48</v>
      </c>
      <c r="C30" s="60" t="s">
        <v>201</v>
      </c>
      <c r="D30" s="253"/>
      <c r="E30" s="57"/>
    </row>
    <row r="31" spans="1:5" ht="17">
      <c r="A31" s="255"/>
      <c r="B31" s="57" t="s">
        <v>48</v>
      </c>
      <c r="C31" s="60" t="s">
        <v>200</v>
      </c>
      <c r="D31" s="253"/>
      <c r="E31" s="57"/>
    </row>
    <row r="32" spans="1:5" ht="32" customHeight="1">
      <c r="A32" s="255"/>
      <c r="B32" s="68" t="s">
        <v>55</v>
      </c>
      <c r="C32" s="60" t="s">
        <v>122</v>
      </c>
      <c r="D32" s="253"/>
      <c r="E32" s="57"/>
    </row>
    <row r="33" spans="1:5" ht="32" customHeight="1">
      <c r="A33" s="67"/>
      <c r="B33" s="57" t="s">
        <v>48</v>
      </c>
      <c r="C33" s="60" t="s">
        <v>199</v>
      </c>
      <c r="D33" s="253" t="s">
        <v>198</v>
      </c>
      <c r="E33" s="57"/>
    </row>
    <row r="34" spans="1:5" ht="32" customHeight="1">
      <c r="A34" s="67"/>
      <c r="B34" s="57" t="s">
        <v>48</v>
      </c>
      <c r="C34" s="60" t="s">
        <v>197</v>
      </c>
      <c r="D34" s="253"/>
      <c r="E34" s="57"/>
    </row>
    <row r="35" spans="1:5" ht="24" customHeight="1">
      <c r="A35" s="67"/>
      <c r="B35" s="57" t="s">
        <v>48</v>
      </c>
      <c r="C35" s="60" t="s">
        <v>196</v>
      </c>
      <c r="D35" s="253"/>
      <c r="E35" s="57"/>
    </row>
    <row r="36" spans="1:5" ht="24" customHeight="1">
      <c r="A36" s="67"/>
      <c r="B36" s="57" t="s">
        <v>48</v>
      </c>
      <c r="C36" s="60" t="s">
        <v>195</v>
      </c>
      <c r="D36" s="253"/>
      <c r="E36" s="57"/>
    </row>
    <row r="37" spans="1:5" ht="28" customHeight="1">
      <c r="A37" s="62"/>
      <c r="B37" s="57" t="s">
        <v>48</v>
      </c>
      <c r="C37" s="60" t="s">
        <v>194</v>
      </c>
      <c r="D37" s="253"/>
      <c r="E37" s="57"/>
    </row>
    <row r="38" spans="1:5" ht="28" customHeight="1">
      <c r="A38" s="62"/>
      <c r="B38" s="57" t="s">
        <v>48</v>
      </c>
      <c r="C38" s="60" t="s">
        <v>193</v>
      </c>
      <c r="D38" s="253"/>
      <c r="E38" s="57"/>
    </row>
    <row r="39" spans="1:5" ht="28" customHeight="1">
      <c r="A39" s="62"/>
      <c r="B39" s="57" t="s">
        <v>48</v>
      </c>
      <c r="C39" s="60" t="s">
        <v>192</v>
      </c>
      <c r="D39" s="59"/>
      <c r="E39" s="57"/>
    </row>
    <row r="40" spans="1:5" ht="28" customHeight="1">
      <c r="A40" s="62"/>
      <c r="B40" s="57"/>
      <c r="C40" s="63"/>
      <c r="D40" s="59"/>
      <c r="E40" s="57"/>
    </row>
    <row r="41" spans="1:5" ht="41" customHeight="1">
      <c r="A41" s="255" t="s">
        <v>191</v>
      </c>
      <c r="B41" s="57" t="s">
        <v>48</v>
      </c>
      <c r="C41" s="63" t="s">
        <v>190</v>
      </c>
      <c r="D41" s="59" t="s">
        <v>189</v>
      </c>
      <c r="E41" s="57"/>
    </row>
    <row r="42" spans="1:5" ht="40" customHeight="1">
      <c r="A42" s="255"/>
      <c r="B42" s="57" t="s">
        <v>48</v>
      </c>
      <c r="C42" s="63" t="s">
        <v>188</v>
      </c>
      <c r="D42" s="59" t="s">
        <v>187</v>
      </c>
      <c r="E42" s="57"/>
    </row>
    <row r="43" spans="1:5" ht="48" customHeight="1">
      <c r="A43" s="255"/>
      <c r="B43" s="57" t="s">
        <v>48</v>
      </c>
      <c r="C43" s="63" t="s">
        <v>186</v>
      </c>
      <c r="D43" s="59" t="s">
        <v>179</v>
      </c>
      <c r="E43" s="57"/>
    </row>
    <row r="44" spans="1:5" ht="17">
      <c r="A44" s="62"/>
      <c r="B44" s="57"/>
      <c r="C44" s="63"/>
      <c r="D44" s="59"/>
      <c r="E44" s="57"/>
    </row>
    <row r="45" spans="1:5" ht="52" customHeight="1">
      <c r="A45" s="255" t="s">
        <v>185</v>
      </c>
      <c r="B45" s="57" t="s">
        <v>48</v>
      </c>
      <c r="C45" s="63" t="s">
        <v>184</v>
      </c>
      <c r="D45" s="59" t="s">
        <v>183</v>
      </c>
      <c r="E45" s="57"/>
    </row>
    <row r="46" spans="1:5" ht="49" customHeight="1">
      <c r="A46" s="255"/>
      <c r="B46" s="57" t="s">
        <v>48</v>
      </c>
      <c r="C46" s="66" t="s">
        <v>182</v>
      </c>
      <c r="D46" s="59" t="s">
        <v>181</v>
      </c>
      <c r="E46" s="57"/>
    </row>
    <row r="47" spans="1:5" ht="46" customHeight="1">
      <c r="A47" s="255"/>
      <c r="B47" s="57" t="s">
        <v>48</v>
      </c>
      <c r="C47" s="65" t="s">
        <v>180</v>
      </c>
      <c r="D47" s="59" t="s">
        <v>179</v>
      </c>
      <c r="E47" s="57"/>
    </row>
    <row r="48" spans="1:5" ht="17">
      <c r="A48" s="62"/>
      <c r="B48" s="57"/>
      <c r="C48" s="63"/>
      <c r="D48" s="59"/>
      <c r="E48" s="57"/>
    </row>
    <row r="49" spans="1:5" ht="33" customHeight="1">
      <c r="A49" s="255" t="s">
        <v>178</v>
      </c>
      <c r="B49" s="57" t="s">
        <v>48</v>
      </c>
      <c r="C49" s="60" t="s">
        <v>177</v>
      </c>
      <c r="D49" s="59" t="s">
        <v>176</v>
      </c>
      <c r="E49" s="57"/>
    </row>
    <row r="50" spans="1:5" ht="31" customHeight="1">
      <c r="A50" s="255"/>
      <c r="B50" s="57" t="s">
        <v>48</v>
      </c>
      <c r="C50" s="60" t="s">
        <v>175</v>
      </c>
      <c r="D50" s="59" t="s">
        <v>174</v>
      </c>
      <c r="E50" s="57"/>
    </row>
    <row r="51" spans="1:5" ht="31" customHeight="1">
      <c r="A51" s="255"/>
      <c r="B51" s="57" t="s">
        <v>48</v>
      </c>
      <c r="C51" s="60" t="s">
        <v>173</v>
      </c>
      <c r="D51" s="59" t="s">
        <v>171</v>
      </c>
      <c r="E51" s="57"/>
    </row>
    <row r="52" spans="1:5" ht="32" customHeight="1">
      <c r="A52" s="255"/>
      <c r="B52" s="57" t="s">
        <v>48</v>
      </c>
      <c r="C52" s="60" t="s">
        <v>172</v>
      </c>
      <c r="D52" s="59" t="s">
        <v>171</v>
      </c>
      <c r="E52" s="57"/>
    </row>
    <row r="53" spans="1:5" ht="31" customHeight="1">
      <c r="A53" s="255"/>
      <c r="B53" s="57" t="s">
        <v>48</v>
      </c>
      <c r="C53" s="60" t="s">
        <v>170</v>
      </c>
      <c r="D53" s="59" t="s">
        <v>169</v>
      </c>
      <c r="E53" s="57"/>
    </row>
    <row r="54" spans="1:5" ht="17">
      <c r="A54" s="62"/>
      <c r="B54" s="57"/>
      <c r="C54" s="63"/>
      <c r="D54" s="59"/>
      <c r="E54" s="57"/>
    </row>
    <row r="55" spans="1:5" ht="162" customHeight="1">
      <c r="A55" s="62" t="s">
        <v>168</v>
      </c>
      <c r="B55" s="57" t="s">
        <v>48</v>
      </c>
      <c r="C55" s="65" t="s">
        <v>167</v>
      </c>
      <c r="D55" s="59" t="s">
        <v>166</v>
      </c>
      <c r="E55" s="57"/>
    </row>
    <row r="56" spans="1:5" ht="17">
      <c r="A56" s="62"/>
      <c r="B56" s="57"/>
      <c r="C56" s="63"/>
      <c r="D56" s="59"/>
      <c r="E56" s="57"/>
    </row>
    <row r="57" spans="1:5" ht="17">
      <c r="A57" s="62"/>
      <c r="B57" s="57"/>
      <c r="C57" s="63"/>
      <c r="D57" s="59"/>
      <c r="E57" s="57"/>
    </row>
    <row r="58" spans="1:5" ht="57" customHeight="1">
      <c r="A58" s="255" t="s">
        <v>165</v>
      </c>
      <c r="B58" s="57" t="s">
        <v>48</v>
      </c>
      <c r="C58" s="64" t="s">
        <v>164</v>
      </c>
      <c r="D58" s="59" t="s">
        <v>163</v>
      </c>
      <c r="E58" s="57"/>
    </row>
    <row r="59" spans="1:5" ht="53" customHeight="1">
      <c r="A59" s="255"/>
      <c r="B59" s="57" t="s">
        <v>48</v>
      </c>
      <c r="C59" s="64" t="s">
        <v>162</v>
      </c>
      <c r="D59" s="59" t="s">
        <v>161</v>
      </c>
      <c r="E59" s="57"/>
    </row>
    <row r="60" spans="1:5" ht="45" customHeight="1">
      <c r="A60" s="255"/>
      <c r="B60" s="57" t="s">
        <v>48</v>
      </c>
      <c r="C60" s="60" t="s">
        <v>160</v>
      </c>
      <c r="D60" s="59" t="s">
        <v>159</v>
      </c>
      <c r="E60" s="57"/>
    </row>
    <row r="61" spans="1:5" ht="60" customHeight="1">
      <c r="A61" s="255"/>
      <c r="B61" s="57" t="s">
        <v>48</v>
      </c>
      <c r="C61" s="64" t="s">
        <v>158</v>
      </c>
      <c r="D61" s="59" t="s">
        <v>157</v>
      </c>
      <c r="E61" s="57"/>
    </row>
    <row r="62" spans="1:5" ht="60" customHeight="1">
      <c r="A62" s="255"/>
      <c r="B62" s="57" t="s">
        <v>48</v>
      </c>
      <c r="C62" s="64" t="s">
        <v>156</v>
      </c>
      <c r="D62" s="59" t="s">
        <v>155</v>
      </c>
      <c r="E62" s="57"/>
    </row>
    <row r="63" spans="1:5" ht="51" customHeight="1">
      <c r="A63" s="255"/>
      <c r="B63" s="57" t="s">
        <v>48</v>
      </c>
      <c r="C63" s="64" t="s">
        <v>154</v>
      </c>
      <c r="D63" s="59" t="s">
        <v>153</v>
      </c>
      <c r="E63" s="57"/>
    </row>
    <row r="64" spans="1:5" ht="17">
      <c r="A64" s="62"/>
      <c r="B64" s="57"/>
      <c r="C64" s="63"/>
      <c r="D64" s="57"/>
      <c r="E64" s="57"/>
    </row>
    <row r="65" spans="1:5" ht="94" customHeight="1">
      <c r="A65" s="62" t="s">
        <v>152</v>
      </c>
      <c r="B65" s="57" t="s">
        <v>48</v>
      </c>
      <c r="C65" s="63" t="s">
        <v>151</v>
      </c>
      <c r="D65" s="59" t="s">
        <v>150</v>
      </c>
      <c r="E65" s="57"/>
    </row>
    <row r="66" spans="1:5" ht="17">
      <c r="A66" s="62"/>
      <c r="B66" s="57"/>
      <c r="C66" s="63"/>
      <c r="D66" s="57"/>
      <c r="E66" s="57"/>
    </row>
    <row r="67" spans="1:5" ht="17">
      <c r="A67" s="255" t="s">
        <v>149</v>
      </c>
      <c r="B67" s="57" t="s">
        <v>48</v>
      </c>
      <c r="C67" s="60" t="s">
        <v>148</v>
      </c>
      <c r="D67" s="253" t="s">
        <v>147</v>
      </c>
      <c r="E67" s="57"/>
    </row>
    <row r="68" spans="1:5" ht="17">
      <c r="A68" s="255"/>
      <c r="B68" s="57" t="s">
        <v>48</v>
      </c>
      <c r="C68" s="60" t="s">
        <v>146</v>
      </c>
      <c r="D68" s="256"/>
      <c r="E68" s="57"/>
    </row>
    <row r="69" spans="1:5" ht="17">
      <c r="A69" s="255"/>
      <c r="B69" s="57" t="s">
        <v>48</v>
      </c>
      <c r="C69" s="60" t="s">
        <v>145</v>
      </c>
      <c r="D69" s="256"/>
      <c r="E69" s="57"/>
    </row>
    <row r="70" spans="1:5" ht="17">
      <c r="A70" s="255"/>
      <c r="B70" s="57" t="s">
        <v>48</v>
      </c>
      <c r="C70" s="60" t="s">
        <v>144</v>
      </c>
      <c r="D70" s="256"/>
      <c r="E70" s="57"/>
    </row>
    <row r="71" spans="1:5" ht="17">
      <c r="A71" s="255"/>
      <c r="B71" s="57" t="s">
        <v>48</v>
      </c>
      <c r="C71" s="60" t="s">
        <v>143</v>
      </c>
      <c r="D71" s="256"/>
      <c r="E71" s="57"/>
    </row>
    <row r="72" spans="1:5" ht="17">
      <c r="A72" s="255"/>
      <c r="B72" s="57" t="s">
        <v>48</v>
      </c>
      <c r="C72" s="60" t="s">
        <v>142</v>
      </c>
      <c r="D72" s="256"/>
      <c r="E72" s="57"/>
    </row>
    <row r="73" spans="1:5" ht="17">
      <c r="A73" s="255"/>
      <c r="B73" s="57" t="s">
        <v>48</v>
      </c>
      <c r="C73" s="60" t="s">
        <v>141</v>
      </c>
      <c r="D73" s="256"/>
      <c r="E73" s="57"/>
    </row>
    <row r="74" spans="1:5" ht="17">
      <c r="A74" s="255"/>
      <c r="B74" s="57" t="s">
        <v>48</v>
      </c>
      <c r="C74" s="60" t="s">
        <v>140</v>
      </c>
      <c r="D74" s="256"/>
      <c r="E74" s="57"/>
    </row>
    <row r="75" spans="1:5" ht="17">
      <c r="A75" s="255"/>
      <c r="B75" s="57" t="s">
        <v>48</v>
      </c>
      <c r="C75" s="60" t="s">
        <v>139</v>
      </c>
      <c r="D75" s="256"/>
      <c r="E75" s="57"/>
    </row>
    <row r="76" spans="1:5" ht="17">
      <c r="A76" s="255"/>
      <c r="B76" s="57" t="s">
        <v>48</v>
      </c>
      <c r="C76" s="60" t="s">
        <v>138</v>
      </c>
      <c r="D76" s="253" t="s">
        <v>137</v>
      </c>
      <c r="E76" s="57"/>
    </row>
    <row r="77" spans="1:5" ht="17">
      <c r="A77" s="255"/>
      <c r="B77" s="57" t="s">
        <v>48</v>
      </c>
      <c r="C77" s="60" t="s">
        <v>136</v>
      </c>
      <c r="D77" s="256"/>
      <c r="E77" s="57"/>
    </row>
    <row r="78" spans="1:5" ht="17">
      <c r="A78" s="255"/>
      <c r="B78" s="57" t="s">
        <v>48</v>
      </c>
      <c r="C78" s="60" t="s">
        <v>135</v>
      </c>
      <c r="D78" s="256"/>
      <c r="E78" s="57"/>
    </row>
    <row r="79" spans="1:5" ht="17">
      <c r="A79" s="255"/>
      <c r="B79" s="57" t="s">
        <v>48</v>
      </c>
      <c r="C79" s="60" t="s">
        <v>134</v>
      </c>
      <c r="D79" s="256"/>
      <c r="E79" s="57"/>
    </row>
    <row r="80" spans="1:5" ht="17">
      <c r="A80" s="255"/>
      <c r="B80" s="57" t="s">
        <v>48</v>
      </c>
      <c r="C80" s="60" t="s">
        <v>133</v>
      </c>
      <c r="D80" s="256"/>
      <c r="E80" s="57"/>
    </row>
    <row r="81" spans="1:5" ht="17">
      <c r="A81" s="255"/>
      <c r="B81" s="57" t="s">
        <v>48</v>
      </c>
      <c r="C81" s="60" t="s">
        <v>132</v>
      </c>
      <c r="D81" s="256"/>
      <c r="E81" s="57"/>
    </row>
    <row r="82" spans="1:5" ht="17">
      <c r="A82" s="255"/>
      <c r="B82" s="57" t="s">
        <v>48</v>
      </c>
      <c r="C82" s="60" t="s">
        <v>131</v>
      </c>
      <c r="D82" s="256"/>
      <c r="E82" s="57"/>
    </row>
    <row r="83" spans="1:5" ht="17">
      <c r="A83" s="255"/>
      <c r="B83" s="57" t="s">
        <v>48</v>
      </c>
      <c r="C83" s="60" t="s">
        <v>130</v>
      </c>
      <c r="D83" s="253" t="s">
        <v>129</v>
      </c>
      <c r="E83" s="57"/>
    </row>
    <row r="84" spans="1:5" ht="17">
      <c r="A84" s="255"/>
      <c r="B84" s="57" t="s">
        <v>48</v>
      </c>
      <c r="C84" s="60" t="s">
        <v>128</v>
      </c>
      <c r="D84" s="256"/>
      <c r="E84" s="57"/>
    </row>
    <row r="85" spans="1:5" ht="17">
      <c r="A85" s="255"/>
      <c r="B85" s="57" t="s">
        <v>48</v>
      </c>
      <c r="C85" s="60" t="s">
        <v>127</v>
      </c>
      <c r="D85" s="256"/>
      <c r="E85" s="57"/>
    </row>
    <row r="86" spans="1:5" ht="17">
      <c r="A86" s="62"/>
      <c r="B86" s="57"/>
      <c r="C86" s="63"/>
      <c r="D86" s="57"/>
      <c r="E86" s="57"/>
    </row>
    <row r="87" spans="1:5" ht="17">
      <c r="A87" s="62"/>
      <c r="B87" s="57"/>
      <c r="C87" s="63"/>
      <c r="D87" s="57"/>
      <c r="E87" s="57"/>
    </row>
    <row r="88" spans="1:5" ht="17">
      <c r="A88" s="62" t="s">
        <v>126</v>
      </c>
      <c r="B88" s="61" t="s">
        <v>125</v>
      </c>
      <c r="C88" s="60" t="s">
        <v>124</v>
      </c>
      <c r="D88" s="59" t="s">
        <v>123</v>
      </c>
      <c r="E88" s="57"/>
    </row>
    <row r="89" spans="1:5">
      <c r="A89" s="57"/>
      <c r="B89" s="57"/>
      <c r="C89" s="58"/>
      <c r="D89" s="57"/>
      <c r="E89" s="57"/>
    </row>
    <row r="90" spans="1:5">
      <c r="A90" s="57"/>
      <c r="B90" s="57"/>
      <c r="C90" s="58"/>
      <c r="D90" s="57"/>
      <c r="E90" s="57"/>
    </row>
    <row r="91" spans="1:5">
      <c r="A91" s="57"/>
      <c r="B91" s="57"/>
      <c r="C91" s="58"/>
      <c r="D91" s="57"/>
      <c r="E91" s="57"/>
    </row>
    <row r="92" spans="1:5">
      <c r="A92" s="57"/>
      <c r="B92" s="57"/>
      <c r="C92" s="58"/>
      <c r="D92" s="57"/>
      <c r="E92" s="57"/>
    </row>
    <row r="93" spans="1:5">
      <c r="A93" s="57"/>
      <c r="B93" s="57"/>
      <c r="C93" s="58"/>
      <c r="D93" s="57"/>
      <c r="E93" s="57"/>
    </row>
    <row r="94" spans="1:5">
      <c r="A94" s="57"/>
      <c r="B94" s="57"/>
      <c r="C94" s="58"/>
      <c r="D94" s="57"/>
      <c r="E94" s="57"/>
    </row>
    <row r="95" spans="1:5">
      <c r="A95" s="57"/>
      <c r="B95" s="57"/>
      <c r="C95" s="58"/>
      <c r="D95" s="57"/>
      <c r="E95" s="57"/>
    </row>
    <row r="96" spans="1:5">
      <c r="A96" s="57"/>
      <c r="B96" s="57"/>
      <c r="C96" s="58"/>
      <c r="D96" s="57"/>
      <c r="E96" s="57"/>
    </row>
    <row r="97" spans="1:5">
      <c r="A97" s="57"/>
      <c r="B97" s="57"/>
      <c r="C97" s="58"/>
      <c r="D97" s="57"/>
      <c r="E97" s="57"/>
    </row>
    <row r="98" spans="1:5">
      <c r="A98" s="57"/>
      <c r="B98" s="57"/>
      <c r="C98" s="58"/>
      <c r="D98" s="57"/>
      <c r="E98" s="57"/>
    </row>
    <row r="99" spans="1:5">
      <c r="A99" s="57"/>
      <c r="B99" s="57"/>
      <c r="C99" s="58"/>
      <c r="D99" s="57"/>
      <c r="E99" s="57"/>
    </row>
    <row r="100" spans="1:5">
      <c r="A100" s="57"/>
      <c r="B100" s="57"/>
      <c r="C100" s="58"/>
      <c r="D100" s="57"/>
      <c r="E100" s="57"/>
    </row>
    <row r="101" spans="1:5">
      <c r="A101" s="57"/>
      <c r="B101" s="57"/>
      <c r="C101" s="58"/>
      <c r="D101" s="57"/>
      <c r="E101" s="57"/>
    </row>
    <row r="102" spans="1:5">
      <c r="A102" s="57"/>
      <c r="B102" s="57"/>
      <c r="C102" s="58"/>
      <c r="D102" s="57"/>
      <c r="E102" s="57"/>
    </row>
    <row r="103" spans="1:5">
      <c r="A103" s="57"/>
      <c r="B103" s="57"/>
      <c r="C103" s="58"/>
      <c r="D103" s="57"/>
      <c r="E103" s="57"/>
    </row>
  </sheetData>
  <mergeCells count="18">
    <mergeCell ref="D83:D85"/>
    <mergeCell ref="A67:A85"/>
    <mergeCell ref="A3:A6"/>
    <mergeCell ref="A8:A16"/>
    <mergeCell ref="A18:A22"/>
    <mergeCell ref="A24:A25"/>
    <mergeCell ref="D18:D21"/>
    <mergeCell ref="A27:A32"/>
    <mergeCell ref="D67:D75"/>
    <mergeCell ref="D76:D82"/>
    <mergeCell ref="D27:D32"/>
    <mergeCell ref="A49:A53"/>
    <mergeCell ref="A58:A63"/>
    <mergeCell ref="E3:E15"/>
    <mergeCell ref="D33:D38"/>
    <mergeCell ref="A1:D1"/>
    <mergeCell ref="A41:A43"/>
    <mergeCell ref="A45:A47"/>
  </mergeCells>
  <phoneticPr fontId="3" type="noConversion"/>
  <hyperlinks>
    <hyperlink ref="D18" r:id="rId1" location="/c/android/project/ford_phase5/prebuilts/HY11/ford/+/52460/" display="http://222.190.133.163:8090/ - /c/android/project/ford_phase5/prebuilts/HY11/ford/+/52460/" xr:uid="{D35D0DE6-F5D2-4971-A270-5637293E2B9A}"/>
    <hyperlink ref="D22" r:id="rId2" location="/c/android/project/ford_phase5/prebuilts/HY11/ford/+/52698/" display="http://222.190.133.163:8090/ - /c/android/project/ford_phase5/prebuilts/HY11/ford/+/52698/" xr:uid="{B38F78F3-CBD4-4665-956B-D3817C7EC6B5}"/>
    <hyperlink ref="D24" r:id="rId3" location="/c/android/project/ford_phase5/packages/apps/Settings/+/54206/" xr:uid="{41915074-EFD4-42EE-BDD9-EDD9E319FFFB}"/>
    <hyperlink ref="D25" r:id="rId4" location="/c/android/project/ford_phase5/packages/apps/Settings/+/54206/" display="http://222.190.133.163:8090/ - /c/android/project/ford_phase5/packages/apps/Settings/+/54206/" xr:uid="{3BE5ECFB-975A-416A-B779-AC3BF576F409}"/>
    <hyperlink ref="D27" r:id="rId5" location="/c/android/project/ford_phase5/packages/apps/Settings/+/54191/" display="http://222.190.133.163:8090/ - /c/android/project/ford_phase5/packages/apps/Settings/+/54191/" xr:uid="{700C52BC-696F-4412-A17F-8EF2F4F719F3}"/>
    <hyperlink ref="D41" r:id="rId6" location="/c/android/project/ford_phase5/prebuilts/HY11/ford/+/52059/" xr:uid="{FFC731F4-C021-4AA7-A56A-58C901497173}"/>
    <hyperlink ref="D43" r:id="rId7" location="/c/android/project/ford_phase5/prebuilts/HY11/ford/+/53364/" display="http://222.190.133.163:8090/ - /c/android/project/ford_phase5/prebuilts/HY11/ford/+/53364/" xr:uid="{FF57F741-867C-46A6-851F-9D4F00EC1275}"/>
    <hyperlink ref="D45" r:id="rId8" location="/c/android/project/ford_phase5/prebuilts/HY11/ford/+/52059/" display="http://222.190.133.163:8090/ - /c/android/project/ford_phase5/prebuilts/HY11/ford/+/52059/" xr:uid="{96CE3D29-3BC0-44AB-9D2D-9C87E78E1CA9}"/>
    <hyperlink ref="D46" r:id="rId9" location="/c/android/project/ford_phase5/prebuilts/HY11/ford/+/52319/" display="http://222.190.133.163:8090/ - /c/android/project/ford_phase5/prebuilts/HY11/ford/+/52319/" xr:uid="{43441787-09A6-43A0-BBA2-2A480E8E15B6}"/>
    <hyperlink ref="D47" r:id="rId10" location="/c/android/project/ford_phase5/prebuilts/HY11/ford/+/53364/" display="http://222.190.133.163:8090/ - /c/android/project/ford_phase5/prebuilts/HY11/ford/+/53364/" xr:uid="{5AA0D529-892D-4F2B-8466-9641F433BE6E}"/>
    <hyperlink ref="D49" r:id="rId11" location="/c/android/project/ford_phase5/prebuilts/HY11/ford/+/53180/" display="http://222.190.133.163:8090/ - /c/android/project/ford_phase5/prebuilts/HY11/ford/+/53180/" xr:uid="{169E3AA8-DC50-4873-A348-964FFAF64897}"/>
    <hyperlink ref="D50" r:id="rId12" location="/c/android/project/ford_phase5/prebuilts/HY11/ford/+/53184/" display="http://222.190.133.163:8090/ - /c/android/project/ford_phase5/prebuilts/HY11/ford/+/53184/" xr:uid="{044E2F6C-9C21-4C59-BC45-52CE9629C1BA}"/>
    <hyperlink ref="D51" r:id="rId13" xr:uid="{A7B21D04-5666-4119-8D61-B9EA7B6B2823}"/>
    <hyperlink ref="D52" r:id="rId14" xr:uid="{FA2DD168-01FF-4193-A52F-A318904D34CA}"/>
    <hyperlink ref="D53" r:id="rId15" xr:uid="{A950C29D-18FE-48D6-BA83-35BB47BB7253}"/>
    <hyperlink ref="D55" r:id="rId16" location="/c/android/project/ford_phase5/prebuilts/HY11/ford/+/53184/" xr:uid="{10A83038-E999-4542-A3ED-016FA9BC6FB8}"/>
    <hyperlink ref="D58" r:id="rId17" xr:uid="{F6297FE0-7F72-4B34-A182-372BCDF0DB63}"/>
    <hyperlink ref="D59" r:id="rId18" display="http://222.190.133.163:8090/c/android/project/ford_phase5/prebuilts/HY11/ford/+/53462" xr:uid="{82806FB9-C371-4311-8B32-57687A8B7853}"/>
    <hyperlink ref="D60" r:id="rId19" display="http://222.190.133.163:8090/c/android/project/ford_phase5/prebuilts/HY11/ford/+/53462" xr:uid="{03A66662-08BC-410F-894A-7379A2EFAA52}"/>
    <hyperlink ref="D61" r:id="rId20" display="http://222.190.133.163:8090/c/android/project/ford_phase5/prebuilts/HY11/ford/+/53462" xr:uid="{213470E1-1A9B-45F5-B5D5-FF48996523D9}"/>
    <hyperlink ref="D62" r:id="rId21" display="http://222.190.133.163:8090/c/android/project/ford_phase5/prebuilts/HY11/ford/+/53462" xr:uid="{7FE0DA1A-D59F-410E-8FF6-CDA6A62614C0}"/>
    <hyperlink ref="D63" r:id="rId22" display="http://222.190.133.163:8090/c/android/project/ford_phase5/prebuilts/HY11/ford/+/53462" xr:uid="{B0542BAD-C041-4A2F-9787-5C32510B9370}"/>
    <hyperlink ref="D65" r:id="rId23" xr:uid="{61597CE3-75E8-41B5-A162-E1B458A1B74A}"/>
    <hyperlink ref="D42" r:id="rId24" location="/c/android/project/ford_phase5/prebuilts/HY11/ford/+/52323/" xr:uid="{BDFBB7B9-1F0D-46F5-ABA2-51112B06ED45}"/>
    <hyperlink ref="D67" r:id="rId25" location="/c/android/project/ford_phase5/prebuilts/HY11/ford/+/53339/" xr:uid="{FBBDDAF7-4B20-4DA9-8002-3AD67AF074C9}"/>
    <hyperlink ref="D76" r:id="rId26" location="/c/android/project/ford_phase5/prebuilts/HY11/ford/+/53840/" xr:uid="{1A58D11F-85A4-401E-8582-D48FDFB4CAD8}"/>
    <hyperlink ref="D83" r:id="rId27" location="/c/android/project/ford_phase5/prebuilts/HY11/ford/+/54173/" xr:uid="{A75D3B50-8D27-47D1-A376-A6B4A9B5EF08}"/>
    <hyperlink ref="D88" r:id="rId28" location="/c/android/project/ford_phase5/prebuilts/HY11/ford/+/54160/" display="http://222.190.133.163:8090/ - /c/android/project/ford_phase5/prebuilts/HY11/ford/+/54160/" xr:uid="{C3705A69-4471-4564-89CF-4D0D6F68F3B4}"/>
    <hyperlink ref="D8" r:id="rId29" location="/c/android/project/ford_phase5/prebuilts/HY11/ford/+/52456/" display="http://222.190.133.163:8090/ - /c/android/project/ford_phase5/prebuilts/HY11/ford/+/52456/" xr:uid="{4D549761-A383-4E4E-886A-91715BE2904C}"/>
    <hyperlink ref="D9" r:id="rId30" location="/c/android/project/ford_phase5/prebuilts/HY11/ford/+/52456/" display="http://222.190.133.163:8090/ - /c/android/project/ford_phase5/prebuilts/HY11/ford/+/52456/" xr:uid="{C1361B15-2644-4A9E-83E1-A60A9965A4E3}"/>
    <hyperlink ref="D10" r:id="rId31" location="/c/android/project/ford_phase5/prebuilts/HY11/ford/+/52456/" display="http://222.190.133.163:8090/ - /c/android/project/ford_phase5/prebuilts/HY11/ford/+/52456/" xr:uid="{8840BB96-2DE2-4693-872E-A3397C9628D9}"/>
    <hyperlink ref="D11" r:id="rId32" location="/c/android/project/ford_phase5/prebuilts/HY11/ford/+/52456/" display="http://222.190.133.163:8090/ - /c/android/project/ford_phase5/prebuilts/HY11/ford/+/52456/" xr:uid="{0CC6A90D-47CC-4E20-ADD4-B92926DF40DC}"/>
    <hyperlink ref="D5" r:id="rId33" location="/c/android/project/ford_phase5/prebuilts/HY11/ford/+/52456/" display="http://222.190.133.163:8090/ - /c/android/project/ford_phase5/prebuilts/HY11/ford/+/52456/" xr:uid="{2197750E-0F41-4F98-825C-397180D0EF95}"/>
    <hyperlink ref="D4" r:id="rId34" location="/c/android/project/ford_phase5/prebuilts/HY11/ford/+/52456/" display="http://222.190.133.163:8090/ - /c/android/project/ford_phase5/prebuilts/HY11/ford/+/52456/" xr:uid="{A975550B-0C54-4ABB-95CD-A73653A14063}"/>
    <hyperlink ref="D12" r:id="rId35" location="/c/android/project/ford_phase5/prebuilts/HY11/ford/+/52456/" display="http://222.190.133.163:8090/ - /c/android/project/ford_phase5/prebuilts/HY11/ford/+/52456/" xr:uid="{8C9FB626-40AC-4BC8-8257-BAE60E8200A4}"/>
    <hyperlink ref="D3" r:id="rId36" location="/c/android/project/ford_phase5/prebuilts/HY11/ford/+/54189/" display="http://222.190.133.163:8090/ - /c/android/project/ford_phase5/prebuilts/HY11/ford/+/54189/" xr:uid="{51BEB458-F61D-4FC6-A020-6DFFD7820F8F}"/>
    <hyperlink ref="D6" r:id="rId37" location="/c/android/project/ford_phase5/prebuilts/HY11/ford/+/54189/" display="http://222.190.133.163:8090/ - /c/android/project/ford_phase5/prebuilts/HY11/ford/+/54189/" xr:uid="{136B2F7F-E158-4E9D-9E71-BE9C709B9279}"/>
    <hyperlink ref="D13" r:id="rId38" location="/c/android/project/ford_phase5/prebuilts/HY11/ford/+/54189/" display="http://222.190.133.163:8090/ - /c/android/project/ford_phase5/prebuilts/HY11/ford/+/54189/" xr:uid="{7D3C498A-8992-41D1-A134-F2CD3D2BE849}"/>
    <hyperlink ref="D14" r:id="rId39" location="/c/android/project/ford_phase5/prebuilts/HY11/ford/+/54189/" display="http://222.190.133.163:8090/ - /c/android/project/ford_phase5/prebuilts/HY11/ford/+/54189/" xr:uid="{FA8A4408-98D8-4841-A0B3-959835224E46}"/>
    <hyperlink ref="D15" r:id="rId40" location="/c/android/project/ford_phase5/prebuilts/HY11/ford/+/54189/" display="http://222.190.133.163:8090/ - /c/android/project/ford_phase5/prebuilts/HY11/ford/+/54189/" xr:uid="{7BA85CE7-D5EC-4176-9BB7-C997E05004F4}"/>
    <hyperlink ref="D16" r:id="rId41" location="/c/android/project/ford_phase5/prebuilts/HY11/ford/+/54189/" display="http://222.190.133.163:8090/ - /c/android/project/ford_phase5/prebuilts/HY11/ford/+/54189/" xr:uid="{D2BC2859-D237-46FA-8E12-E995F22539C8}"/>
  </hyperlinks>
  <pageMargins left="0.7" right="0.7" top="0.75" bottom="0.75" header="0.3" footer="0.3"/>
  <pageSetup paperSize="9" orientation="portrait" r:id="rId42"/>
  <drawing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A2" sqref="A2:A35"/>
    </sheetView>
  </sheetViews>
  <sheetFormatPr baseColWidth="10" defaultColWidth="8.83203125" defaultRowHeight="15"/>
  <cols>
    <col min="1" max="1" width="32.83203125" style="16" customWidth="1"/>
    <col min="2" max="2" width="9.33203125" style="16" customWidth="1"/>
    <col min="3" max="3" width="14.6640625" style="16" customWidth="1"/>
    <col min="4" max="4" width="46.1640625" style="16" customWidth="1"/>
    <col min="5" max="5" width="53.83203125" style="16" customWidth="1"/>
  </cols>
  <sheetData>
    <row r="1" spans="1:5" ht="24.75" customHeight="1">
      <c r="A1" s="12"/>
      <c r="B1" s="13" t="s">
        <v>36</v>
      </c>
      <c r="C1" s="37"/>
      <c r="D1" s="3" t="s">
        <v>37</v>
      </c>
      <c r="E1" s="37" t="s">
        <v>38</v>
      </c>
    </row>
    <row r="2" spans="1:5" ht="27" customHeight="1">
      <c r="A2" s="260" t="s">
        <v>32</v>
      </c>
      <c r="B2" s="259" t="s">
        <v>35</v>
      </c>
      <c r="C2" s="35" t="s">
        <v>33</v>
      </c>
      <c r="D2" s="14" t="s">
        <v>39</v>
      </c>
      <c r="E2" s="38" t="s">
        <v>40</v>
      </c>
    </row>
    <row r="3" spans="1:5" ht="27" customHeight="1">
      <c r="A3" s="176"/>
      <c r="B3" s="181"/>
      <c r="C3" s="35" t="s">
        <v>34</v>
      </c>
      <c r="D3" s="14" t="s">
        <v>41</v>
      </c>
      <c r="E3" s="38" t="s">
        <v>40</v>
      </c>
    </row>
    <row r="4" spans="1:5" ht="15" customHeight="1">
      <c r="A4" s="176"/>
      <c r="B4" s="259"/>
      <c r="C4" s="35" t="s">
        <v>33</v>
      </c>
      <c r="D4" s="4"/>
      <c r="E4" s="37"/>
    </row>
    <row r="5" spans="1:5" ht="15" customHeight="1">
      <c r="A5" s="176"/>
      <c r="B5" s="181"/>
      <c r="C5" s="35" t="s">
        <v>34</v>
      </c>
      <c r="D5" s="4"/>
      <c r="E5" s="37"/>
    </row>
    <row r="6" spans="1:5" ht="15" customHeight="1">
      <c r="A6" s="176"/>
      <c r="B6" s="259"/>
      <c r="C6" s="35" t="s">
        <v>33</v>
      </c>
      <c r="D6" s="4"/>
      <c r="E6" s="37"/>
    </row>
    <row r="7" spans="1:5" ht="15" customHeight="1">
      <c r="A7" s="176"/>
      <c r="B7" s="181"/>
      <c r="C7" s="35" t="s">
        <v>34</v>
      </c>
      <c r="D7" s="4"/>
      <c r="E7" s="37"/>
    </row>
    <row r="8" spans="1:5" ht="15" customHeight="1">
      <c r="A8" s="176"/>
      <c r="B8" s="259"/>
      <c r="C8" s="35" t="s">
        <v>33</v>
      </c>
      <c r="D8" s="4"/>
      <c r="E8" s="37"/>
    </row>
    <row r="9" spans="1:5" ht="15" customHeight="1">
      <c r="A9" s="176"/>
      <c r="B9" s="181"/>
      <c r="C9" s="35" t="s">
        <v>34</v>
      </c>
      <c r="D9" s="4"/>
      <c r="E9" s="37"/>
    </row>
    <row r="10" spans="1:5" ht="15" customHeight="1">
      <c r="A10" s="176"/>
      <c r="B10" s="259"/>
      <c r="C10" s="35" t="s">
        <v>33</v>
      </c>
      <c r="D10" s="4"/>
      <c r="E10" s="37"/>
    </row>
    <row r="11" spans="1:5" ht="15" customHeight="1">
      <c r="A11" s="176"/>
      <c r="B11" s="181"/>
      <c r="C11" s="35" t="s">
        <v>34</v>
      </c>
      <c r="D11" s="4"/>
      <c r="E11" s="37"/>
    </row>
    <row r="12" spans="1:5" ht="15" customHeight="1">
      <c r="A12" s="176"/>
      <c r="B12" s="259"/>
      <c r="C12" s="35" t="s">
        <v>33</v>
      </c>
      <c r="D12" s="4"/>
      <c r="E12" s="37"/>
    </row>
    <row r="13" spans="1:5" ht="15" customHeight="1">
      <c r="A13" s="176"/>
      <c r="B13" s="181"/>
      <c r="C13" s="35" t="s">
        <v>34</v>
      </c>
      <c r="D13" s="4"/>
      <c r="E13" s="37"/>
    </row>
    <row r="14" spans="1:5" ht="15" customHeight="1">
      <c r="A14" s="176"/>
      <c r="B14" s="259"/>
      <c r="C14" s="35" t="s">
        <v>33</v>
      </c>
      <c r="D14" s="4"/>
      <c r="E14" s="37"/>
    </row>
    <row r="15" spans="1:5" ht="15" customHeight="1">
      <c r="A15" s="176"/>
      <c r="B15" s="181"/>
      <c r="C15" s="35" t="s">
        <v>34</v>
      </c>
      <c r="D15" s="4"/>
      <c r="E15" s="37"/>
    </row>
    <row r="16" spans="1:5" ht="15" customHeight="1">
      <c r="A16" s="176"/>
      <c r="B16" s="259"/>
      <c r="C16" s="35" t="s">
        <v>33</v>
      </c>
      <c r="D16" s="4"/>
      <c r="E16" s="37"/>
    </row>
    <row r="17" spans="1:5" ht="15" customHeight="1">
      <c r="A17" s="176"/>
      <c r="B17" s="181"/>
      <c r="C17" s="35" t="s">
        <v>34</v>
      </c>
      <c r="D17" s="4"/>
      <c r="E17" s="37"/>
    </row>
    <row r="18" spans="1:5" ht="15" customHeight="1">
      <c r="A18" s="176"/>
      <c r="B18" s="259"/>
      <c r="C18" s="35" t="s">
        <v>33</v>
      </c>
      <c r="D18" s="4"/>
      <c r="E18" s="37"/>
    </row>
    <row r="19" spans="1:5" ht="15" customHeight="1">
      <c r="A19" s="176"/>
      <c r="B19" s="181"/>
      <c r="C19" s="35" t="s">
        <v>34</v>
      </c>
      <c r="D19" s="4"/>
      <c r="E19" s="37"/>
    </row>
    <row r="20" spans="1:5" ht="15" customHeight="1">
      <c r="A20" s="176"/>
      <c r="B20" s="259"/>
      <c r="C20" s="35" t="s">
        <v>33</v>
      </c>
      <c r="D20" s="4"/>
      <c r="E20" s="37"/>
    </row>
    <row r="21" spans="1:5" ht="15" customHeight="1">
      <c r="A21" s="176"/>
      <c r="B21" s="181"/>
      <c r="C21" s="35" t="s">
        <v>34</v>
      </c>
      <c r="D21" s="4"/>
      <c r="E21" s="37"/>
    </row>
    <row r="22" spans="1:5" ht="15" customHeight="1">
      <c r="A22" s="176"/>
      <c r="B22" s="259"/>
      <c r="C22" s="35" t="s">
        <v>33</v>
      </c>
      <c r="D22" s="4"/>
      <c r="E22" s="37"/>
    </row>
    <row r="23" spans="1:5" ht="15" customHeight="1">
      <c r="A23" s="176"/>
      <c r="B23" s="181"/>
      <c r="C23" s="35" t="s">
        <v>34</v>
      </c>
      <c r="D23" s="4"/>
      <c r="E23" s="37"/>
    </row>
    <row r="24" spans="1:5" ht="15" customHeight="1">
      <c r="A24" s="176"/>
      <c r="B24" s="259"/>
      <c r="C24" s="35" t="s">
        <v>33</v>
      </c>
      <c r="D24" s="4"/>
      <c r="E24" s="37"/>
    </row>
    <row r="25" spans="1:5" ht="15" customHeight="1">
      <c r="A25" s="176"/>
      <c r="B25" s="181"/>
      <c r="C25" s="35" t="s">
        <v>34</v>
      </c>
      <c r="D25" s="4"/>
      <c r="E25" s="37"/>
    </row>
    <row r="26" spans="1:5" ht="15" customHeight="1">
      <c r="A26" s="176"/>
      <c r="B26" s="259"/>
      <c r="C26" s="35" t="s">
        <v>33</v>
      </c>
      <c r="D26" s="4"/>
      <c r="E26" s="37"/>
    </row>
    <row r="27" spans="1:5" ht="15" customHeight="1">
      <c r="A27" s="176"/>
      <c r="B27" s="181"/>
      <c r="C27" s="35" t="s">
        <v>34</v>
      </c>
      <c r="D27" s="4"/>
      <c r="E27" s="37"/>
    </row>
    <row r="28" spans="1:5" ht="15" customHeight="1">
      <c r="A28" s="176"/>
      <c r="B28" s="259"/>
      <c r="C28" s="35" t="s">
        <v>33</v>
      </c>
      <c r="D28" s="4"/>
      <c r="E28" s="37"/>
    </row>
    <row r="29" spans="1:5" ht="15" customHeight="1">
      <c r="A29" s="176"/>
      <c r="B29" s="181"/>
      <c r="C29" s="35" t="s">
        <v>34</v>
      </c>
      <c r="D29" s="4"/>
      <c r="E29" s="37"/>
    </row>
    <row r="30" spans="1:5" ht="15" customHeight="1">
      <c r="A30" s="176"/>
      <c r="B30" s="259"/>
      <c r="C30" s="35" t="s">
        <v>33</v>
      </c>
      <c r="D30" s="4"/>
      <c r="E30" s="37"/>
    </row>
    <row r="31" spans="1:5" ht="15" customHeight="1">
      <c r="A31" s="176"/>
      <c r="B31" s="181"/>
      <c r="C31" s="35" t="s">
        <v>34</v>
      </c>
      <c r="D31" s="4"/>
      <c r="E31" s="37"/>
    </row>
    <row r="32" spans="1:5" ht="15" customHeight="1">
      <c r="A32" s="176"/>
      <c r="B32" s="259"/>
      <c r="C32" s="35" t="s">
        <v>33</v>
      </c>
      <c r="D32" s="4"/>
      <c r="E32" s="37"/>
    </row>
    <row r="33" spans="1:5" ht="15" customHeight="1">
      <c r="A33" s="176"/>
      <c r="B33" s="181"/>
      <c r="C33" s="35" t="s">
        <v>34</v>
      </c>
      <c r="D33" s="4"/>
      <c r="E33" s="37"/>
    </row>
    <row r="34" spans="1:5" ht="15" customHeight="1">
      <c r="A34" s="176"/>
      <c r="B34" s="259"/>
      <c r="C34" s="35" t="s">
        <v>33</v>
      </c>
      <c r="D34" s="7"/>
      <c r="E34" s="37"/>
    </row>
    <row r="35" spans="1:5" ht="15" customHeight="1">
      <c r="A35" s="261"/>
      <c r="B35" s="181"/>
      <c r="C35" s="35" t="s">
        <v>34</v>
      </c>
      <c r="D35" s="4"/>
      <c r="E35" s="37"/>
    </row>
  </sheetData>
  <mergeCells count="18">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 ref="B26:B27"/>
    <mergeCell ref="B28:B29"/>
  </mergeCells>
  <phoneticPr fontId="3" type="noConversion"/>
  <conditionalFormatting sqref="B28 B1">
    <cfRule type="duplicateValues" dxfId="2" priority="2"/>
  </conditionalFormatting>
  <conditionalFormatting sqref="B30 B32">
    <cfRule type="duplicateValues" dxfId="1" priority="3"/>
  </conditionalFormatting>
  <conditionalFormatting sqref="B34">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E24-222C-4986-94F9-68F73DDB477F}">
  <dimension ref="A1:E17"/>
  <sheetViews>
    <sheetView topLeftCell="B1" workbookViewId="0">
      <selection activeCell="D15" sqref="D15"/>
    </sheetView>
  </sheetViews>
  <sheetFormatPr baseColWidth="10" defaultColWidth="8.83203125" defaultRowHeight="15"/>
  <cols>
    <col min="1" max="1" width="17.1640625" customWidth="1"/>
    <col min="2" max="2" width="20.5" customWidth="1"/>
    <col min="3" max="3" width="41.1640625" customWidth="1"/>
    <col min="4" max="4" width="88.1640625" customWidth="1"/>
    <col min="5" max="5" width="10.33203125" customWidth="1"/>
  </cols>
  <sheetData>
    <row r="1" spans="1:5" ht="16">
      <c r="A1" s="32" t="s">
        <v>7</v>
      </c>
      <c r="B1" s="173" t="s">
        <v>8</v>
      </c>
      <c r="C1" s="174"/>
      <c r="D1" s="33" t="s">
        <v>9</v>
      </c>
      <c r="E1" s="34" t="s">
        <v>10</v>
      </c>
    </row>
    <row r="2" spans="1:5">
      <c r="A2" s="175" t="s">
        <v>11</v>
      </c>
      <c r="B2" s="177" t="s">
        <v>12</v>
      </c>
      <c r="C2" s="174"/>
      <c r="D2" s="5">
        <v>45056</v>
      </c>
      <c r="E2" s="1"/>
    </row>
    <row r="3" spans="1:5">
      <c r="A3" s="176"/>
      <c r="B3" s="178" t="s">
        <v>13</v>
      </c>
      <c r="C3" s="174"/>
      <c r="D3" s="3" t="s">
        <v>220</v>
      </c>
      <c r="E3" s="37"/>
    </row>
    <row r="4" spans="1:5">
      <c r="A4" s="176"/>
      <c r="B4" s="178" t="s">
        <v>14</v>
      </c>
      <c r="C4" s="174"/>
      <c r="D4" s="6" t="s">
        <v>67</v>
      </c>
      <c r="E4" s="37"/>
    </row>
    <row r="5" spans="1:5">
      <c r="A5" s="176"/>
      <c r="B5" s="178" t="s">
        <v>15</v>
      </c>
      <c r="C5" s="174"/>
      <c r="D5" s="9" t="s">
        <v>70</v>
      </c>
      <c r="E5" s="37"/>
    </row>
    <row r="6" spans="1:5">
      <c r="A6" s="176"/>
      <c r="B6" s="178" t="s">
        <v>16</v>
      </c>
      <c r="C6" s="174"/>
      <c r="D6" s="2" t="s">
        <v>17</v>
      </c>
      <c r="E6" s="37"/>
    </row>
    <row r="7" spans="1:5">
      <c r="A7" s="176"/>
      <c r="B7" s="170" t="s">
        <v>69</v>
      </c>
      <c r="C7" s="35" t="s">
        <v>18</v>
      </c>
      <c r="D7" s="2" t="s">
        <v>221</v>
      </c>
      <c r="E7" s="37"/>
    </row>
    <row r="8" spans="1:5">
      <c r="A8" s="176"/>
      <c r="B8" s="171"/>
      <c r="C8" s="35" t="s">
        <v>19</v>
      </c>
      <c r="D8" s="2" t="s">
        <v>222</v>
      </c>
      <c r="E8" s="37"/>
    </row>
    <row r="9" spans="1:5" ht="16">
      <c r="A9" s="176"/>
      <c r="B9" s="172"/>
      <c r="C9" s="36" t="s">
        <v>21</v>
      </c>
      <c r="D9" s="7" t="s">
        <v>221</v>
      </c>
      <c r="E9" s="37"/>
    </row>
    <row r="10" spans="1:5">
      <c r="A10" s="176"/>
      <c r="B10" s="179" t="s">
        <v>22</v>
      </c>
      <c r="C10" s="35" t="s">
        <v>23</v>
      </c>
      <c r="D10" s="10" t="s">
        <v>245</v>
      </c>
      <c r="E10" s="37"/>
    </row>
    <row r="11" spans="1:5">
      <c r="A11" s="176"/>
      <c r="B11" s="180"/>
      <c r="C11" s="36" t="s">
        <v>24</v>
      </c>
      <c r="D11" s="10" t="s">
        <v>20</v>
      </c>
      <c r="E11" s="37"/>
    </row>
    <row r="12" spans="1:5">
      <c r="A12" s="176"/>
      <c r="B12" s="180"/>
      <c r="C12" s="36" t="s">
        <v>25</v>
      </c>
      <c r="D12" s="10" t="s">
        <v>26</v>
      </c>
      <c r="E12" s="37"/>
    </row>
    <row r="13" spans="1:5">
      <c r="A13" s="176"/>
      <c r="B13" s="180"/>
      <c r="C13" s="36" t="s">
        <v>27</v>
      </c>
      <c r="D13" s="10" t="s">
        <v>20</v>
      </c>
      <c r="E13" s="37"/>
    </row>
    <row r="14" spans="1:5">
      <c r="A14" s="176"/>
      <c r="B14" s="180"/>
      <c r="C14" s="36" t="s">
        <v>28</v>
      </c>
      <c r="D14" s="10" t="s">
        <v>68</v>
      </c>
      <c r="E14" s="37"/>
    </row>
    <row r="15" spans="1:5" ht="69" customHeight="1">
      <c r="A15" s="176"/>
      <c r="B15" s="180"/>
      <c r="C15" s="36" t="s">
        <v>21</v>
      </c>
      <c r="D15" s="11" t="s">
        <v>71</v>
      </c>
      <c r="E15" s="37"/>
    </row>
    <row r="16" spans="1:5">
      <c r="A16" s="176"/>
      <c r="B16" s="180"/>
      <c r="C16" s="35" t="s">
        <v>29</v>
      </c>
      <c r="D16" s="10" t="s">
        <v>246</v>
      </c>
      <c r="E16" s="37"/>
    </row>
    <row r="17" spans="1:5">
      <c r="A17" s="176"/>
      <c r="B17" s="181"/>
      <c r="C17" s="35" t="s">
        <v>30</v>
      </c>
      <c r="D17" s="10" t="s">
        <v>31</v>
      </c>
      <c r="E17" s="37"/>
    </row>
  </sheetData>
  <mergeCells count="9">
    <mergeCell ref="B7:B9"/>
    <mergeCell ref="B1:C1"/>
    <mergeCell ref="A2:A17"/>
    <mergeCell ref="B2:C2"/>
    <mergeCell ref="B3:C3"/>
    <mergeCell ref="B4:C4"/>
    <mergeCell ref="B5:C5"/>
    <mergeCell ref="B6:C6"/>
    <mergeCell ref="B10:B17"/>
  </mergeCells>
  <phoneticPr fontId="3" type="noConversion"/>
  <conditionalFormatting sqref="B1:B7 B10:B17">
    <cfRule type="duplicateValues" dxfId="4"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456-9C2C-43BE-A653-AB21177AE2F2}">
  <dimension ref="A1:N41"/>
  <sheetViews>
    <sheetView zoomScale="85" zoomScaleNormal="85" workbookViewId="0">
      <selection activeCell="C17" sqref="C17:E17"/>
    </sheetView>
  </sheetViews>
  <sheetFormatPr baseColWidth="10" defaultColWidth="8.83203125" defaultRowHeight="14"/>
  <cols>
    <col min="1" max="1" width="16.6640625" style="75" customWidth="1"/>
    <col min="2" max="3" width="8.83203125" style="75"/>
    <col min="4" max="4" width="11.33203125" style="75" customWidth="1"/>
    <col min="5" max="5" width="80.33203125" style="75" customWidth="1"/>
    <col min="6" max="8" width="0.1640625" style="75" customWidth="1"/>
    <col min="9" max="13" width="8.83203125" style="75"/>
    <col min="14" max="14" width="14.6640625" style="75" customWidth="1"/>
    <col min="15" max="16384" width="8.83203125" style="75"/>
  </cols>
  <sheetData>
    <row r="1" spans="1:14" ht="14" customHeight="1">
      <c r="A1" s="217" t="s">
        <v>242</v>
      </c>
      <c r="B1" s="218"/>
      <c r="C1" s="218"/>
      <c r="D1" s="218"/>
      <c r="E1" s="218"/>
      <c r="F1" s="88"/>
      <c r="G1" s="87"/>
      <c r="I1" s="182" t="s">
        <v>241</v>
      </c>
      <c r="J1" s="182"/>
      <c r="K1" s="182"/>
      <c r="L1" s="182"/>
      <c r="M1" s="182"/>
      <c r="N1" s="182"/>
    </row>
    <row r="2" spans="1:14">
      <c r="A2" s="219"/>
      <c r="B2" s="220"/>
      <c r="C2" s="220"/>
      <c r="D2" s="220"/>
      <c r="E2" s="220"/>
      <c r="F2" s="83"/>
      <c r="G2" s="81"/>
      <c r="I2" s="182"/>
      <c r="J2" s="182"/>
      <c r="K2" s="182"/>
      <c r="L2" s="182"/>
      <c r="M2" s="182"/>
      <c r="N2" s="182"/>
    </row>
    <row r="3" spans="1:14" ht="14" customHeight="1">
      <c r="A3" s="221" t="s">
        <v>240</v>
      </c>
      <c r="B3" s="222"/>
      <c r="C3" s="222"/>
      <c r="D3" s="222"/>
      <c r="E3" s="223"/>
      <c r="F3" s="83"/>
      <c r="G3" s="81"/>
      <c r="I3" s="182"/>
      <c r="J3" s="182"/>
      <c r="K3" s="182"/>
      <c r="L3" s="182"/>
      <c r="M3" s="182"/>
      <c r="N3" s="182"/>
    </row>
    <row r="4" spans="1:14" ht="16">
      <c r="A4" s="224"/>
      <c r="B4" s="225"/>
      <c r="C4" s="225"/>
      <c r="D4" s="225"/>
      <c r="E4" s="226"/>
      <c r="F4" s="86"/>
      <c r="G4" s="81"/>
      <c r="I4" s="182"/>
      <c r="J4" s="182"/>
      <c r="K4" s="182"/>
      <c r="L4" s="182"/>
      <c r="M4" s="182"/>
      <c r="N4" s="182"/>
    </row>
    <row r="5" spans="1:14" ht="14" customHeight="1">
      <c r="A5" s="227" t="s">
        <v>239</v>
      </c>
      <c r="B5" s="200"/>
      <c r="C5" s="228" t="s">
        <v>243</v>
      </c>
      <c r="D5" s="228"/>
      <c r="E5" s="85" t="s">
        <v>244</v>
      </c>
      <c r="F5" s="83"/>
      <c r="G5" s="81"/>
      <c r="I5" s="182"/>
      <c r="J5" s="182"/>
      <c r="K5" s="182"/>
      <c r="L5" s="182"/>
      <c r="M5" s="182"/>
      <c r="N5" s="182"/>
    </row>
    <row r="6" spans="1:14">
      <c r="A6" s="227" t="s">
        <v>238</v>
      </c>
      <c r="B6" s="200"/>
      <c r="C6" s="229" t="s">
        <v>286</v>
      </c>
      <c r="D6" s="230"/>
      <c r="E6" s="230"/>
      <c r="F6" s="230"/>
      <c r="G6" s="231"/>
      <c r="I6" s="182"/>
      <c r="J6" s="182"/>
      <c r="K6" s="182"/>
      <c r="L6" s="182"/>
      <c r="M6" s="182"/>
      <c r="N6" s="182"/>
    </row>
    <row r="7" spans="1:14" ht="16">
      <c r="A7" s="186" t="s">
        <v>237</v>
      </c>
      <c r="B7" s="187"/>
      <c r="C7" s="187"/>
      <c r="D7" s="187"/>
      <c r="E7" s="187"/>
      <c r="F7" s="84"/>
      <c r="G7" s="81"/>
      <c r="I7" s="182"/>
      <c r="J7" s="182"/>
      <c r="K7" s="182"/>
      <c r="L7" s="182"/>
      <c r="M7" s="182"/>
      <c r="N7" s="182"/>
    </row>
    <row r="8" spans="1:14" ht="62" customHeight="1">
      <c r="A8" s="204" t="s">
        <v>236</v>
      </c>
      <c r="B8" s="205"/>
      <c r="C8" s="201" t="s">
        <v>374</v>
      </c>
      <c r="D8" s="202"/>
      <c r="E8" s="203"/>
      <c r="F8" s="83"/>
      <c r="G8" s="81"/>
      <c r="I8" s="182"/>
      <c r="J8" s="182"/>
      <c r="K8" s="182"/>
      <c r="L8" s="182"/>
      <c r="M8" s="182"/>
      <c r="N8" s="182"/>
    </row>
    <row r="9" spans="1:14" ht="47.25" customHeight="1">
      <c r="A9" s="188" t="s">
        <v>235</v>
      </c>
      <c r="B9" s="189"/>
      <c r="C9" s="200" t="s">
        <v>234</v>
      </c>
      <c r="D9" s="200"/>
      <c r="E9" s="91" t="s">
        <v>376</v>
      </c>
      <c r="F9" s="82"/>
      <c r="G9" s="81"/>
      <c r="I9" s="182"/>
      <c r="J9" s="182"/>
      <c r="K9" s="182"/>
      <c r="L9" s="182"/>
      <c r="M9" s="182"/>
      <c r="N9" s="182"/>
    </row>
    <row r="10" spans="1:14" ht="39" customHeight="1">
      <c r="A10" s="190"/>
      <c r="B10" s="191"/>
      <c r="C10" s="200" t="s">
        <v>29</v>
      </c>
      <c r="D10" s="200"/>
      <c r="E10" s="91" t="s">
        <v>246</v>
      </c>
      <c r="F10" s="83"/>
      <c r="G10" s="81"/>
    </row>
    <row r="11" spans="1:14" ht="31.5" customHeight="1">
      <c r="A11" s="190"/>
      <c r="B11" s="191"/>
      <c r="C11" s="200" t="s">
        <v>233</v>
      </c>
      <c r="D11" s="200"/>
      <c r="E11" s="91" t="s">
        <v>375</v>
      </c>
      <c r="F11" s="83"/>
      <c r="G11" s="81"/>
    </row>
    <row r="12" spans="1:14" ht="29.25" customHeight="1">
      <c r="A12" s="190"/>
      <c r="B12" s="191"/>
      <c r="C12" s="200" t="s">
        <v>232</v>
      </c>
      <c r="D12" s="200"/>
      <c r="E12" s="91" t="s">
        <v>377</v>
      </c>
      <c r="F12" s="83"/>
      <c r="G12" s="81"/>
    </row>
    <row r="13" spans="1:14" ht="51" customHeight="1">
      <c r="A13" s="192"/>
      <c r="B13" s="193"/>
      <c r="C13" s="200" t="s">
        <v>231</v>
      </c>
      <c r="D13" s="200"/>
      <c r="E13" s="91" t="s">
        <v>378</v>
      </c>
      <c r="F13" s="83"/>
      <c r="G13" s="81"/>
    </row>
    <row r="14" spans="1:14" ht="16">
      <c r="A14" s="186" t="s">
        <v>230</v>
      </c>
      <c r="B14" s="187"/>
      <c r="C14" s="187"/>
      <c r="D14" s="187"/>
      <c r="E14" s="187"/>
      <c r="F14" s="82"/>
      <c r="G14" s="81"/>
    </row>
    <row r="15" spans="1:14" ht="101.25" customHeight="1">
      <c r="A15" s="194" t="s">
        <v>229</v>
      </c>
      <c r="B15" s="79" t="s">
        <v>228</v>
      </c>
      <c r="C15" s="197" t="s">
        <v>980</v>
      </c>
      <c r="D15" s="198"/>
      <c r="E15" s="199"/>
      <c r="F15" s="82"/>
      <c r="G15" s="81"/>
    </row>
    <row r="16" spans="1:14" ht="105" customHeight="1">
      <c r="A16" s="195"/>
      <c r="B16" s="79" t="s">
        <v>227</v>
      </c>
      <c r="C16" s="185" t="s">
        <v>981</v>
      </c>
      <c r="D16" s="185"/>
      <c r="E16" s="185"/>
      <c r="F16" s="82"/>
      <c r="G16" s="81"/>
    </row>
    <row r="17" spans="1:7" ht="126.75" customHeight="1">
      <c r="A17" s="195"/>
      <c r="B17" s="79" t="s">
        <v>226</v>
      </c>
      <c r="C17" s="185" t="s">
        <v>982</v>
      </c>
      <c r="D17" s="185"/>
      <c r="E17" s="185"/>
      <c r="F17" s="82"/>
      <c r="G17" s="81"/>
    </row>
    <row r="18" spans="1:7" ht="126.75" customHeight="1">
      <c r="A18" s="195"/>
      <c r="B18" s="79" t="s">
        <v>225</v>
      </c>
      <c r="C18" s="185"/>
      <c r="D18" s="185"/>
      <c r="E18" s="185"/>
      <c r="F18" s="80"/>
      <c r="G18" s="78"/>
    </row>
    <row r="19" spans="1:7" ht="75.75" customHeight="1">
      <c r="A19" s="196"/>
      <c r="B19" s="79" t="s">
        <v>224</v>
      </c>
      <c r="C19" s="183" t="s">
        <v>250</v>
      </c>
      <c r="D19" s="184"/>
      <c r="E19" s="184"/>
      <c r="G19" s="78"/>
    </row>
    <row r="20" spans="1:7" ht="17" thickBot="1">
      <c r="A20" s="206" t="s">
        <v>223</v>
      </c>
      <c r="B20" s="207"/>
      <c r="C20" s="207"/>
      <c r="D20" s="207"/>
      <c r="E20" s="207"/>
      <c r="F20" s="77"/>
      <c r="G20" s="76"/>
    </row>
    <row r="21" spans="1:7">
      <c r="A21" s="208"/>
      <c r="B21" s="209"/>
      <c r="C21" s="209"/>
      <c r="D21" s="209"/>
      <c r="E21" s="210"/>
    </row>
    <row r="22" spans="1:7">
      <c r="A22" s="211"/>
      <c r="B22" s="212"/>
      <c r="C22" s="212"/>
      <c r="D22" s="212"/>
      <c r="E22" s="213"/>
    </row>
    <row r="23" spans="1:7">
      <c r="A23" s="211"/>
      <c r="B23" s="212"/>
      <c r="C23" s="212"/>
      <c r="D23" s="212"/>
      <c r="E23" s="213"/>
    </row>
    <row r="24" spans="1:7">
      <c r="A24" s="211"/>
      <c r="B24" s="212"/>
      <c r="C24" s="212"/>
      <c r="D24" s="212"/>
      <c r="E24" s="213"/>
    </row>
    <row r="25" spans="1:7">
      <c r="A25" s="211"/>
      <c r="B25" s="212"/>
      <c r="C25" s="212"/>
      <c r="D25" s="212"/>
      <c r="E25" s="213"/>
    </row>
    <row r="26" spans="1:7">
      <c r="A26" s="211"/>
      <c r="B26" s="212"/>
      <c r="C26" s="212"/>
      <c r="D26" s="212"/>
      <c r="E26" s="213"/>
    </row>
    <row r="27" spans="1:7">
      <c r="A27" s="211"/>
      <c r="B27" s="212"/>
      <c r="C27" s="212"/>
      <c r="D27" s="212"/>
      <c r="E27" s="213"/>
    </row>
    <row r="28" spans="1:7">
      <c r="A28" s="211"/>
      <c r="B28" s="212"/>
      <c r="C28" s="212"/>
      <c r="D28" s="212"/>
      <c r="E28" s="213"/>
    </row>
    <row r="29" spans="1:7">
      <c r="A29" s="211"/>
      <c r="B29" s="212"/>
      <c r="C29" s="212"/>
      <c r="D29" s="212"/>
      <c r="E29" s="213"/>
    </row>
    <row r="30" spans="1:7">
      <c r="A30" s="211"/>
      <c r="B30" s="212"/>
      <c r="C30" s="212"/>
      <c r="D30" s="212"/>
      <c r="E30" s="213"/>
    </row>
    <row r="31" spans="1:7">
      <c r="A31" s="211"/>
      <c r="B31" s="212"/>
      <c r="C31" s="212"/>
      <c r="D31" s="212"/>
      <c r="E31" s="213"/>
    </row>
    <row r="32" spans="1:7" ht="15" thickBot="1">
      <c r="A32" s="214"/>
      <c r="B32" s="215"/>
      <c r="C32" s="215"/>
      <c r="D32" s="215"/>
      <c r="E32" s="216"/>
    </row>
    <row r="41" s="75" customFormat="1" ht="12" customHeight="1"/>
  </sheetData>
  <mergeCells count="26">
    <mergeCell ref="A20:E20"/>
    <mergeCell ref="A21:E32"/>
    <mergeCell ref="C12:D12"/>
    <mergeCell ref="A1:E2"/>
    <mergeCell ref="A3:E4"/>
    <mergeCell ref="A5:B5"/>
    <mergeCell ref="C5:D5"/>
    <mergeCell ref="A6:B6"/>
    <mergeCell ref="C6:D6"/>
    <mergeCell ref="E6:G6"/>
    <mergeCell ref="I1:N9"/>
    <mergeCell ref="C19:E19"/>
    <mergeCell ref="C18:E18"/>
    <mergeCell ref="A14:E14"/>
    <mergeCell ref="A9:B13"/>
    <mergeCell ref="A15:A19"/>
    <mergeCell ref="C15:E15"/>
    <mergeCell ref="C16:E16"/>
    <mergeCell ref="C17:E17"/>
    <mergeCell ref="C13:D13"/>
    <mergeCell ref="A7:E7"/>
    <mergeCell ref="C8:E8"/>
    <mergeCell ref="C9:D9"/>
    <mergeCell ref="C10:D10"/>
    <mergeCell ref="C11:D11"/>
    <mergeCell ref="A8:B8"/>
  </mergeCells>
  <phoneticPr fontId="3" type="noConversion"/>
  <pageMargins left="0.7" right="0.7" top="0.75" bottom="0.75" header="0.51180555555555496" footer="0.51180555555555496"/>
  <pageSetup paperSize="9" firstPageNumber="0" orientation="portrait" useFirstPageNumber="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
  <sheetViews>
    <sheetView zoomScale="85" zoomScaleNormal="85" workbookViewId="0">
      <selection activeCell="C63" sqref="C63"/>
    </sheetView>
  </sheetViews>
  <sheetFormatPr baseColWidth="10" defaultColWidth="9" defaultRowHeight="15"/>
  <cols>
    <col min="1" max="1" width="20.6640625" style="47" customWidth="1"/>
    <col min="2" max="2" width="29.1640625" style="30" customWidth="1"/>
    <col min="3" max="3" width="87.1640625" style="30" customWidth="1"/>
    <col min="4" max="4" width="113.83203125" style="50" customWidth="1"/>
    <col min="5" max="5" width="50.1640625" style="31" customWidth="1"/>
    <col min="6" max="25" width="30.6640625" style="31" customWidth="1"/>
    <col min="26" max="28" width="9" style="31" customWidth="1"/>
    <col min="29" max="16384" width="9" style="31"/>
  </cols>
  <sheetData>
    <row r="1" spans="1:5" s="90" customFormat="1">
      <c r="A1" s="232" t="s">
        <v>287</v>
      </c>
      <c r="B1" s="233"/>
      <c r="C1" s="233"/>
      <c r="D1" s="234"/>
      <c r="E1" s="89"/>
    </row>
    <row r="2" spans="1:5" ht="16">
      <c r="A2" s="48" t="s">
        <v>42</v>
      </c>
      <c r="B2" s="39" t="s">
        <v>43</v>
      </c>
      <c r="C2" s="40" t="s">
        <v>44</v>
      </c>
      <c r="D2" s="40" t="s">
        <v>45</v>
      </c>
      <c r="E2" s="41" t="s">
        <v>46</v>
      </c>
    </row>
    <row r="3" spans="1:5">
      <c r="A3" s="104" t="s">
        <v>379</v>
      </c>
      <c r="B3" s="103" t="s">
        <v>226</v>
      </c>
      <c r="C3" s="104" t="s">
        <v>382</v>
      </c>
      <c r="D3" s="128" t="s">
        <v>394</v>
      </c>
    </row>
    <row r="4" spans="1:5" ht="16">
      <c r="A4" s="104" t="s">
        <v>275</v>
      </c>
      <c r="B4" s="103" t="s">
        <v>226</v>
      </c>
      <c r="C4" s="106" t="s">
        <v>383</v>
      </c>
      <c r="D4" s="109" t="s">
        <v>395</v>
      </c>
    </row>
    <row r="5" spans="1:5" ht="16">
      <c r="A5" s="104" t="s">
        <v>275</v>
      </c>
      <c r="B5" s="103" t="s">
        <v>226</v>
      </c>
      <c r="C5" s="106" t="s">
        <v>383</v>
      </c>
      <c r="D5" s="109" t="s">
        <v>396</v>
      </c>
    </row>
    <row r="6" spans="1:5" ht="96">
      <c r="A6" s="104" t="s">
        <v>275</v>
      </c>
      <c r="B6" s="103" t="s">
        <v>226</v>
      </c>
      <c r="C6" s="106" t="s">
        <v>384</v>
      </c>
      <c r="D6" s="109" t="s">
        <v>397</v>
      </c>
    </row>
    <row r="7" spans="1:5" ht="32">
      <c r="A7" s="104" t="s">
        <v>275</v>
      </c>
      <c r="B7" s="103" t="s">
        <v>226</v>
      </c>
      <c r="C7" s="106" t="s">
        <v>385</v>
      </c>
      <c r="D7" s="109" t="s">
        <v>398</v>
      </c>
    </row>
    <row r="8" spans="1:5">
      <c r="A8" s="104" t="s">
        <v>380</v>
      </c>
      <c r="B8" s="103" t="s">
        <v>226</v>
      </c>
      <c r="C8" s="104" t="s">
        <v>386</v>
      </c>
      <c r="D8" s="104" t="s">
        <v>399</v>
      </c>
    </row>
    <row r="9" spans="1:5" ht="16">
      <c r="A9" s="104" t="s">
        <v>275</v>
      </c>
      <c r="B9" s="103" t="s">
        <v>226</v>
      </c>
      <c r="C9" s="106" t="s">
        <v>387</v>
      </c>
      <c r="D9" s="109" t="s">
        <v>400</v>
      </c>
    </row>
    <row r="10" spans="1:5" ht="32">
      <c r="A10" s="104" t="s">
        <v>275</v>
      </c>
      <c r="B10" s="103" t="s">
        <v>226</v>
      </c>
      <c r="C10" s="106" t="s">
        <v>388</v>
      </c>
      <c r="D10" s="109" t="s">
        <v>401</v>
      </c>
    </row>
    <row r="11" spans="1:5" ht="32">
      <c r="A11" s="104" t="s">
        <v>275</v>
      </c>
      <c r="B11" s="103" t="s">
        <v>226</v>
      </c>
      <c r="C11" s="106" t="s">
        <v>389</v>
      </c>
      <c r="D11" s="109" t="s">
        <v>402</v>
      </c>
    </row>
    <row r="12" spans="1:5">
      <c r="A12" s="104" t="s">
        <v>275</v>
      </c>
      <c r="B12" s="103" t="s">
        <v>226</v>
      </c>
      <c r="C12" s="104" t="s">
        <v>390</v>
      </c>
      <c r="D12" s="109" t="s">
        <v>403</v>
      </c>
    </row>
    <row r="13" spans="1:5">
      <c r="A13" s="104" t="s">
        <v>275</v>
      </c>
      <c r="B13" s="103" t="s">
        <v>226</v>
      </c>
      <c r="C13" s="104" t="s">
        <v>391</v>
      </c>
      <c r="D13" s="109" t="s">
        <v>404</v>
      </c>
    </row>
    <row r="14" spans="1:5" ht="208">
      <c r="A14" s="104" t="s">
        <v>275</v>
      </c>
      <c r="B14" s="103" t="s">
        <v>226</v>
      </c>
      <c r="C14" s="106" t="s">
        <v>290</v>
      </c>
      <c r="D14" s="109" t="s">
        <v>291</v>
      </c>
    </row>
    <row r="15" spans="1:5" ht="16">
      <c r="A15" s="104" t="s">
        <v>275</v>
      </c>
      <c r="B15" s="103" t="s">
        <v>226</v>
      </c>
      <c r="C15" s="107" t="s">
        <v>392</v>
      </c>
      <c r="D15" s="109" t="s">
        <v>405</v>
      </c>
    </row>
    <row r="16" spans="1:5" ht="16">
      <c r="A16" s="104" t="s">
        <v>381</v>
      </c>
      <c r="B16" s="103" t="s">
        <v>226</v>
      </c>
      <c r="C16" s="107" t="s">
        <v>393</v>
      </c>
      <c r="D16" s="109" t="s">
        <v>406</v>
      </c>
    </row>
    <row r="17" spans="1:4" ht="32">
      <c r="A17" s="105" t="s">
        <v>288</v>
      </c>
      <c r="B17" s="103" t="s">
        <v>226</v>
      </c>
      <c r="C17" s="108" t="s">
        <v>410</v>
      </c>
      <c r="D17" s="106" t="s">
        <v>436</v>
      </c>
    </row>
    <row r="18" spans="1:4" ht="48">
      <c r="A18" s="108" t="s">
        <v>407</v>
      </c>
      <c r="B18" s="103" t="s">
        <v>226</v>
      </c>
      <c r="C18" s="108" t="s">
        <v>411</v>
      </c>
      <c r="D18" s="106" t="s">
        <v>437</v>
      </c>
    </row>
    <row r="19" spans="1:4">
      <c r="A19" s="105" t="s">
        <v>408</v>
      </c>
      <c r="B19" s="103" t="s">
        <v>226</v>
      </c>
      <c r="C19" s="108" t="s">
        <v>412</v>
      </c>
      <c r="D19" s="109" t="s">
        <v>438</v>
      </c>
    </row>
    <row r="20" spans="1:4" ht="30">
      <c r="A20" s="105" t="s">
        <v>288</v>
      </c>
      <c r="B20" s="103" t="s">
        <v>226</v>
      </c>
      <c r="C20" s="108" t="s">
        <v>413</v>
      </c>
      <c r="D20" s="134" t="s">
        <v>439</v>
      </c>
    </row>
    <row r="21" spans="1:4" ht="30">
      <c r="A21" s="125" t="s">
        <v>274</v>
      </c>
      <c r="B21" s="103" t="s">
        <v>226</v>
      </c>
      <c r="C21" s="108" t="s">
        <v>414</v>
      </c>
      <c r="D21" s="135" t="s">
        <v>440</v>
      </c>
    </row>
    <row r="22" spans="1:4">
      <c r="A22" s="105" t="s">
        <v>35</v>
      </c>
      <c r="B22" s="103" t="s">
        <v>226</v>
      </c>
      <c r="C22" s="108" t="s">
        <v>415</v>
      </c>
      <c r="D22" s="109" t="s">
        <v>441</v>
      </c>
    </row>
    <row r="23" spans="1:4">
      <c r="A23" s="105" t="s">
        <v>35</v>
      </c>
      <c r="B23" s="103" t="s">
        <v>226</v>
      </c>
      <c r="C23" s="108" t="s">
        <v>415</v>
      </c>
      <c r="D23" s="109" t="s">
        <v>442</v>
      </c>
    </row>
    <row r="24" spans="1:4" ht="32">
      <c r="A24" s="105" t="s">
        <v>247</v>
      </c>
      <c r="B24" s="103" t="s">
        <v>226</v>
      </c>
      <c r="C24" s="108" t="s">
        <v>292</v>
      </c>
      <c r="D24" s="106" t="s">
        <v>309</v>
      </c>
    </row>
    <row r="25" spans="1:4" ht="48">
      <c r="A25" s="105" t="s">
        <v>317</v>
      </c>
      <c r="B25" s="103" t="s">
        <v>226</v>
      </c>
      <c r="C25" s="108" t="s">
        <v>416</v>
      </c>
      <c r="D25" s="106" t="s">
        <v>443</v>
      </c>
    </row>
    <row r="26" spans="1:4" ht="60">
      <c r="A26" s="105" t="s">
        <v>288</v>
      </c>
      <c r="B26" s="103" t="s">
        <v>226</v>
      </c>
      <c r="C26" s="108" t="s">
        <v>417</v>
      </c>
      <c r="D26" s="134" t="s">
        <v>444</v>
      </c>
    </row>
    <row r="27" spans="1:4" ht="60">
      <c r="A27" s="105" t="s">
        <v>288</v>
      </c>
      <c r="B27" s="103" t="s">
        <v>226</v>
      </c>
      <c r="C27" s="108" t="s">
        <v>418</v>
      </c>
      <c r="D27" s="134" t="s">
        <v>445</v>
      </c>
    </row>
    <row r="28" spans="1:4">
      <c r="A28" s="105" t="s">
        <v>35</v>
      </c>
      <c r="B28" s="103" t="s">
        <v>226</v>
      </c>
      <c r="C28" s="108" t="s">
        <v>419</v>
      </c>
      <c r="D28" s="109" t="s">
        <v>446</v>
      </c>
    </row>
    <row r="29" spans="1:4" ht="90">
      <c r="A29" s="105" t="s">
        <v>409</v>
      </c>
      <c r="B29" s="103" t="s">
        <v>226</v>
      </c>
      <c r="C29" s="108" t="s">
        <v>420</v>
      </c>
      <c r="D29" s="134" t="s">
        <v>447</v>
      </c>
    </row>
    <row r="30" spans="1:4">
      <c r="A30" s="105" t="s">
        <v>248</v>
      </c>
      <c r="B30" s="103" t="s">
        <v>226</v>
      </c>
      <c r="C30" s="108" t="s">
        <v>421</v>
      </c>
      <c r="D30" s="109" t="s">
        <v>448</v>
      </c>
    </row>
    <row r="31" spans="1:4">
      <c r="A31" s="105" t="s">
        <v>35</v>
      </c>
      <c r="B31" s="103" t="s">
        <v>226</v>
      </c>
      <c r="C31" s="108" t="s">
        <v>293</v>
      </c>
      <c r="D31" s="109" t="s">
        <v>449</v>
      </c>
    </row>
    <row r="32" spans="1:4" ht="30">
      <c r="A32" s="105" t="s">
        <v>35</v>
      </c>
      <c r="B32" s="103" t="s">
        <v>226</v>
      </c>
      <c r="C32" s="108" t="s">
        <v>422</v>
      </c>
      <c r="D32" s="134" t="s">
        <v>450</v>
      </c>
    </row>
    <row r="33" spans="1:4" ht="30">
      <c r="A33" s="105" t="s">
        <v>35</v>
      </c>
      <c r="B33" s="103" t="s">
        <v>226</v>
      </c>
      <c r="C33" s="108" t="s">
        <v>422</v>
      </c>
      <c r="D33" s="134" t="s">
        <v>451</v>
      </c>
    </row>
    <row r="34" spans="1:4" ht="64">
      <c r="A34" s="105" t="s">
        <v>288</v>
      </c>
      <c r="B34" s="103" t="s">
        <v>226</v>
      </c>
      <c r="C34" s="108" t="s">
        <v>294</v>
      </c>
      <c r="D34" s="106" t="s">
        <v>310</v>
      </c>
    </row>
    <row r="35" spans="1:4">
      <c r="A35" s="105" t="s">
        <v>35</v>
      </c>
      <c r="B35" s="103" t="s">
        <v>226</v>
      </c>
      <c r="C35" s="108" t="s">
        <v>295</v>
      </c>
      <c r="D35" s="109" t="s">
        <v>452</v>
      </c>
    </row>
    <row r="36" spans="1:4" ht="96">
      <c r="A36" s="108" t="s">
        <v>407</v>
      </c>
      <c r="B36" s="103" t="s">
        <v>226</v>
      </c>
      <c r="C36" s="108" t="s">
        <v>423</v>
      </c>
      <c r="D36" s="106" t="s">
        <v>453</v>
      </c>
    </row>
    <row r="37" spans="1:4">
      <c r="A37" s="105" t="s">
        <v>249</v>
      </c>
      <c r="B37" s="103" t="s">
        <v>226</v>
      </c>
      <c r="C37" s="108" t="s">
        <v>296</v>
      </c>
      <c r="D37" s="109" t="s">
        <v>454</v>
      </c>
    </row>
    <row r="38" spans="1:4">
      <c r="A38" s="105" t="s">
        <v>248</v>
      </c>
      <c r="B38" s="103" t="s">
        <v>226</v>
      </c>
      <c r="C38" s="108" t="s">
        <v>424</v>
      </c>
      <c r="D38" s="109" t="s">
        <v>455</v>
      </c>
    </row>
    <row r="39" spans="1:4" ht="64">
      <c r="A39" s="105" t="s">
        <v>408</v>
      </c>
      <c r="B39" s="103" t="s">
        <v>226</v>
      </c>
      <c r="C39" s="108" t="s">
        <v>425</v>
      </c>
      <c r="D39" s="106" t="s">
        <v>456</v>
      </c>
    </row>
    <row r="40" spans="1:4" ht="30">
      <c r="A40" s="105" t="s">
        <v>247</v>
      </c>
      <c r="B40" s="103" t="s">
        <v>226</v>
      </c>
      <c r="C40" s="108" t="s">
        <v>426</v>
      </c>
      <c r="D40" s="134" t="s">
        <v>457</v>
      </c>
    </row>
    <row r="41" spans="1:4">
      <c r="A41" s="105" t="s">
        <v>248</v>
      </c>
      <c r="B41" s="103" t="s">
        <v>226</v>
      </c>
      <c r="C41" s="108" t="s">
        <v>427</v>
      </c>
      <c r="D41" s="109" t="s">
        <v>458</v>
      </c>
    </row>
    <row r="42" spans="1:4">
      <c r="A42" s="105" t="s">
        <v>249</v>
      </c>
      <c r="B42" s="103" t="s">
        <v>226</v>
      </c>
      <c r="C42" s="108" t="s">
        <v>297</v>
      </c>
      <c r="D42" s="109" t="s">
        <v>459</v>
      </c>
    </row>
    <row r="43" spans="1:4">
      <c r="A43" s="105" t="s">
        <v>35</v>
      </c>
      <c r="B43" s="103" t="s">
        <v>226</v>
      </c>
      <c r="C43" s="108" t="s">
        <v>298</v>
      </c>
      <c r="D43" s="109" t="s">
        <v>460</v>
      </c>
    </row>
    <row r="44" spans="1:4">
      <c r="A44" s="105" t="s">
        <v>248</v>
      </c>
      <c r="B44" s="103" t="s">
        <v>226</v>
      </c>
      <c r="C44" s="108" t="s">
        <v>428</v>
      </c>
      <c r="D44" s="109" t="s">
        <v>461</v>
      </c>
    </row>
    <row r="45" spans="1:4">
      <c r="A45" s="105" t="s">
        <v>289</v>
      </c>
      <c r="B45" s="103" t="s">
        <v>226</v>
      </c>
      <c r="C45" s="108" t="s">
        <v>299</v>
      </c>
      <c r="D45" s="124" t="s">
        <v>311</v>
      </c>
    </row>
    <row r="46" spans="1:4" ht="48">
      <c r="A46" s="129" t="s">
        <v>247</v>
      </c>
      <c r="B46" s="103" t="s">
        <v>226</v>
      </c>
      <c r="C46" s="131" t="s">
        <v>300</v>
      </c>
      <c r="D46" s="136" t="s">
        <v>312</v>
      </c>
    </row>
    <row r="47" spans="1:4" ht="30">
      <c r="A47" s="105" t="s">
        <v>274</v>
      </c>
      <c r="B47" s="103" t="s">
        <v>226</v>
      </c>
      <c r="C47" s="108" t="s">
        <v>429</v>
      </c>
      <c r="D47" s="134" t="s">
        <v>462</v>
      </c>
    </row>
    <row r="48" spans="1:4">
      <c r="A48" s="105" t="s">
        <v>289</v>
      </c>
      <c r="B48" s="103" t="s">
        <v>226</v>
      </c>
      <c r="C48" s="108" t="s">
        <v>299</v>
      </c>
      <c r="D48" s="124" t="s">
        <v>313</v>
      </c>
    </row>
    <row r="49" spans="1:4">
      <c r="A49" s="105" t="s">
        <v>35</v>
      </c>
      <c r="B49" s="103" t="s">
        <v>226</v>
      </c>
      <c r="C49" s="108" t="s">
        <v>301</v>
      </c>
      <c r="D49" s="109" t="s">
        <v>463</v>
      </c>
    </row>
    <row r="50" spans="1:4">
      <c r="A50" s="105" t="s">
        <v>248</v>
      </c>
      <c r="B50" s="103" t="s">
        <v>226</v>
      </c>
      <c r="C50" s="108" t="s">
        <v>302</v>
      </c>
      <c r="D50" s="109" t="s">
        <v>464</v>
      </c>
    </row>
    <row r="51" spans="1:4">
      <c r="A51" s="130" t="s">
        <v>274</v>
      </c>
      <c r="B51" s="103" t="s">
        <v>226</v>
      </c>
      <c r="C51" s="132" t="s">
        <v>430</v>
      </c>
      <c r="D51" s="123" t="s">
        <v>465</v>
      </c>
    </row>
    <row r="52" spans="1:4">
      <c r="A52" s="105" t="s">
        <v>249</v>
      </c>
      <c r="B52" s="103" t="s">
        <v>226</v>
      </c>
      <c r="C52" s="108" t="s">
        <v>303</v>
      </c>
      <c r="D52" s="109" t="s">
        <v>466</v>
      </c>
    </row>
    <row r="53" spans="1:4">
      <c r="A53" s="105" t="s">
        <v>35</v>
      </c>
      <c r="B53" s="103" t="s">
        <v>226</v>
      </c>
      <c r="C53" s="108" t="s">
        <v>304</v>
      </c>
      <c r="D53" s="109" t="s">
        <v>467</v>
      </c>
    </row>
    <row r="54" spans="1:4">
      <c r="A54" s="105" t="s">
        <v>35</v>
      </c>
      <c r="B54" s="103" t="s">
        <v>226</v>
      </c>
      <c r="C54" s="108" t="s">
        <v>305</v>
      </c>
      <c r="D54" s="109" t="s">
        <v>468</v>
      </c>
    </row>
    <row r="55" spans="1:4">
      <c r="A55" s="105" t="s">
        <v>35</v>
      </c>
      <c r="B55" s="103" t="s">
        <v>226</v>
      </c>
      <c r="C55" s="108" t="s">
        <v>306</v>
      </c>
      <c r="D55" s="109" t="s">
        <v>469</v>
      </c>
    </row>
    <row r="56" spans="1:4">
      <c r="A56" s="105" t="s">
        <v>249</v>
      </c>
      <c r="B56" s="103" t="s">
        <v>226</v>
      </c>
      <c r="C56" s="108" t="s">
        <v>307</v>
      </c>
      <c r="D56" s="109" t="s">
        <v>470</v>
      </c>
    </row>
    <row r="57" spans="1:4">
      <c r="A57" s="105" t="s">
        <v>248</v>
      </c>
      <c r="B57" s="103" t="s">
        <v>226</v>
      </c>
      <c r="C57" s="108" t="s">
        <v>431</v>
      </c>
      <c r="D57" s="109" t="s">
        <v>471</v>
      </c>
    </row>
    <row r="58" spans="1:4">
      <c r="A58" s="105" t="s">
        <v>35</v>
      </c>
      <c r="B58" s="103" t="s">
        <v>226</v>
      </c>
      <c r="C58" s="108" t="s">
        <v>308</v>
      </c>
      <c r="D58" s="109" t="s">
        <v>472</v>
      </c>
    </row>
    <row r="59" spans="1:4">
      <c r="A59" s="105" t="s">
        <v>276</v>
      </c>
      <c r="B59" s="103" t="s">
        <v>226</v>
      </c>
      <c r="C59" s="108" t="s">
        <v>432</v>
      </c>
      <c r="D59" s="109" t="s">
        <v>473</v>
      </c>
    </row>
    <row r="60" spans="1:4" ht="48">
      <c r="A60" s="105" t="s">
        <v>247</v>
      </c>
      <c r="B60" s="103" t="s">
        <v>226</v>
      </c>
      <c r="C60" s="108" t="s">
        <v>433</v>
      </c>
      <c r="D60" s="106" t="s">
        <v>474</v>
      </c>
    </row>
    <row r="61" spans="1:4" ht="30">
      <c r="A61" s="105" t="s">
        <v>35</v>
      </c>
      <c r="B61" s="103" t="s">
        <v>226</v>
      </c>
      <c r="C61" s="133" t="s">
        <v>434</v>
      </c>
      <c r="D61" s="109" t="s">
        <v>475</v>
      </c>
    </row>
    <row r="62" spans="1:4" ht="30">
      <c r="A62" s="105" t="s">
        <v>249</v>
      </c>
      <c r="B62" s="103" t="s">
        <v>226</v>
      </c>
      <c r="C62" s="133" t="s">
        <v>435</v>
      </c>
      <c r="D62" s="109" t="s">
        <v>476</v>
      </c>
    </row>
    <row r="63" spans="1:4" ht="96">
      <c r="A63" s="108" t="s">
        <v>317</v>
      </c>
      <c r="B63" s="103" t="s">
        <v>277</v>
      </c>
      <c r="C63" s="108" t="s">
        <v>477</v>
      </c>
      <c r="D63" s="106" t="s">
        <v>482</v>
      </c>
    </row>
    <row r="64" spans="1:4" ht="48">
      <c r="A64" s="108" t="s">
        <v>317</v>
      </c>
      <c r="B64" s="103" t="s">
        <v>277</v>
      </c>
      <c r="C64" s="108" t="s">
        <v>478</v>
      </c>
      <c r="D64" s="137" t="s">
        <v>483</v>
      </c>
    </row>
    <row r="65" spans="1:4">
      <c r="A65" s="125" t="s">
        <v>274</v>
      </c>
      <c r="B65" s="103" t="s">
        <v>277</v>
      </c>
      <c r="C65" s="108" t="s">
        <v>319</v>
      </c>
      <c r="D65" s="109" t="s">
        <v>314</v>
      </c>
    </row>
    <row r="66" spans="1:4" ht="32">
      <c r="A66" s="105" t="s">
        <v>247</v>
      </c>
      <c r="B66" s="103" t="s">
        <v>277</v>
      </c>
      <c r="C66" s="108" t="s">
        <v>479</v>
      </c>
      <c r="D66" s="106" t="s">
        <v>484</v>
      </c>
    </row>
    <row r="67" spans="1:4" ht="48">
      <c r="A67" s="105" t="s">
        <v>317</v>
      </c>
      <c r="B67" s="103" t="s">
        <v>277</v>
      </c>
      <c r="C67" s="108" t="s">
        <v>480</v>
      </c>
      <c r="D67" s="106" t="s">
        <v>485</v>
      </c>
    </row>
    <row r="68" spans="1:4">
      <c r="A68" s="129" t="s">
        <v>317</v>
      </c>
      <c r="B68" s="103" t="s">
        <v>277</v>
      </c>
      <c r="C68" s="131" t="s">
        <v>320</v>
      </c>
      <c r="D68" s="138" t="s">
        <v>315</v>
      </c>
    </row>
    <row r="69" spans="1:4">
      <c r="A69" s="129" t="s">
        <v>318</v>
      </c>
      <c r="B69" s="103" t="s">
        <v>277</v>
      </c>
      <c r="C69" s="131" t="s">
        <v>321</v>
      </c>
      <c r="D69" s="139" t="s">
        <v>316</v>
      </c>
    </row>
    <row r="70" spans="1:4">
      <c r="A70" s="105" t="s">
        <v>274</v>
      </c>
      <c r="B70" s="103" t="s">
        <v>277</v>
      </c>
      <c r="C70" s="108" t="s">
        <v>481</v>
      </c>
      <c r="D70" s="109" t="s">
        <v>486</v>
      </c>
    </row>
  </sheetData>
  <mergeCells count="1">
    <mergeCell ref="A1:D1"/>
  </mergeCells>
  <phoneticPr fontId="3" type="noConversion"/>
  <conditionalFormatting sqref="B71:B1048576 B2">
    <cfRule type="duplicateValues" dxfId="3" priority="16"/>
  </conditionalFormatting>
  <dataValidations count="2">
    <dataValidation type="list" allowBlank="1" showInputMessage="1" showErrorMessage="1" sqref="A3" xr:uid="{1BF83379-A2E2-4B7C-8EEE-6708B549C7F5}">
      <formula1>"Gauge,Warning,StatusBar,EOL,ADAS,IOD,Interaction,Simulation,RTT,Framework,TopBar"</formula1>
    </dataValidation>
    <dataValidation type="list" allowBlank="1" showInputMessage="1" showErrorMessage="1" sqref="A17:A70" xr:uid="{A6754BA0-5FD6-4751-9293-1359BC5DB55E}">
      <formula1>"Display,Build,YFVECore,Video,BSP,TP,Illumination,WIFI,GPS,Gyro,USB,Ethernet,Partition,Cyber_Security,DBus,IPCL,Audio,Radio,BT,Media,Camera,Log,System_UI,System_Setting,DLNA,Engineer_Mode,EOL,MCU_Service,Power,Upgrade,Network,Diagnosis"</formula1>
    </dataValidation>
  </dataValidations>
  <hyperlinks>
    <hyperlink ref="D3" r:id="rId1" xr:uid="{7C889E64-970B-420A-A9CC-7F2AB3A2B886}"/>
    <hyperlink ref="D4" r:id="rId2" xr:uid="{1BEAD22B-91FA-48AB-8C30-D893E373A5C6}"/>
    <hyperlink ref="D5" r:id="rId3" xr:uid="{8601BA16-E7ED-499F-9AA6-0735A0D6CC33}"/>
    <hyperlink ref="D6" r:id="rId4" xr:uid="{55533A97-02E8-4DE0-90B7-AB4A431780B5}"/>
    <hyperlink ref="D7" r:id="rId5" xr:uid="{95A1FBB0-59CC-42AD-ABD4-E84D14AEE2A9}"/>
    <hyperlink ref="D9" r:id="rId6" xr:uid="{E6A2C89A-DFDE-4AAB-9C89-A7E36715D2D2}"/>
    <hyperlink ref="D10" r:id="rId7" xr:uid="{FA4AF523-F6AD-4FA1-B8CF-4A89D1D0D169}"/>
    <hyperlink ref="D11" r:id="rId8" xr:uid="{7FBDA3B8-2FB6-40E6-AD8C-9A7F9CF94372}"/>
    <hyperlink ref="D12" r:id="rId9" xr:uid="{13991CE2-BB3A-47F5-826A-47D8005E642C}"/>
    <hyperlink ref="D13" r:id="rId10" xr:uid="{AFBCD2B0-0E2A-4226-BDAD-E5F587737CDF}"/>
    <hyperlink ref="D14" r:id="rId11" xr:uid="{5F8232D7-BBE0-4091-AB47-70FFAAB6F110}"/>
    <hyperlink ref="D15" r:id="rId12" xr:uid="{51971EA1-965B-496A-9204-A680C6682247}"/>
    <hyperlink ref="D16" r:id="rId13" xr:uid="{FDB1FD01-656B-4516-BA2C-9D318F53E7F9}"/>
    <hyperlink ref="D19" r:id="rId14" xr:uid="{293EB263-A6B4-4D1D-9BBD-EF6ACA79D51B}"/>
    <hyperlink ref="D20" r:id="rId15" display="http://222.190.133.163:8090/c/android/project/ford_phase5/HY11/device/+/52923" xr:uid="{C4AA163B-109D-46DF-9C36-E16CB37883A0}"/>
    <hyperlink ref="D21" r:id="rId16" display="http://10.118.234.22:8080/c/android/proprietary/hardware/interfaces/YFVECoreVehicle/+/67822" xr:uid="{0E1DE693-AEFC-472C-BC8C-06907F25EDBE}"/>
    <hyperlink ref="D22" r:id="rId17" xr:uid="{9B1860A9-A2BB-49EC-BB5D-9AF4FA8ADCA2}"/>
    <hyperlink ref="D23" r:id="rId18" xr:uid="{95FD9D22-EBA5-4684-A92B-947B652FA224}"/>
    <hyperlink ref="D26" r:id="rId19" display="http://10.118.234.22:8080/c/CDC_SA6155_SA8155/QNX/YFVE/hqx-1-2-1_hlos_dev_qnx_YFVE_BSP/+/68753" xr:uid="{4F7275D5-5C01-484A-9C80-9CE553632C36}"/>
    <hyperlink ref="D28" r:id="rId20" xr:uid="{D27C402D-0A52-43E3-962C-0C44B75080FE}"/>
    <hyperlink ref="D29" r:id="rId21" display="http://10.118.237.4:8090/c/android/project/ford_phase5/HY11/device/+/53956" xr:uid="{54421878-58A8-4ADA-B336-FB071929FBD9}"/>
    <hyperlink ref="D30" r:id="rId22" xr:uid="{436371D9-24AB-4243-BB4E-9BBFC8236116}"/>
    <hyperlink ref="D31" r:id="rId23" xr:uid="{115D8101-4454-4423-8120-079BF7290595}"/>
    <hyperlink ref="D35" r:id="rId24" xr:uid="{47373318-040A-499F-B28E-5209BD1392A5}"/>
    <hyperlink ref="D37" r:id="rId25" xr:uid="{76E8EC2C-1405-4891-A1A7-6E7431792890}"/>
    <hyperlink ref="D38" r:id="rId26" xr:uid="{8DF27A1F-5A27-4E34-AC52-D00B5D6E5511}"/>
    <hyperlink ref="D40" r:id="rId27" display="http://10.118.234.22:8080/c/android/proprietary/android11/system/bt2/+/69773" xr:uid="{8C20C3AA-C660-4FF0-BC64-E7379B83E0EF}"/>
    <hyperlink ref="D41" r:id="rId28" xr:uid="{95C0C46F-B8EA-46AE-9F80-8D0D8E0DB261}"/>
    <hyperlink ref="D42" r:id="rId29" xr:uid="{9D9BD5B8-080B-4576-A4B3-A11C454D9A6B}"/>
    <hyperlink ref="D43" r:id="rId30" xr:uid="{EBD83E30-9CD2-40F9-AE92-055E7869A80F}"/>
    <hyperlink ref="D44" r:id="rId31" xr:uid="{54B20E2C-52EE-4FA3-AEF9-065E04396455}"/>
    <hyperlink ref="D45" r:id="rId32" xr:uid="{0EBEF4D4-2E59-409A-AD91-5A1EF467F697}"/>
    <hyperlink ref="D47" r:id="rId33" display="http://10.118.237.4:8090/c/android/project/ford_phase5/HY11/device/+/56085" xr:uid="{3640D3B1-8DF5-4B69-8B69-1D45B10956C9}"/>
    <hyperlink ref="D48" r:id="rId34" xr:uid="{41930593-58E9-4077-81BE-05EB50B76006}"/>
    <hyperlink ref="D49" r:id="rId35" xr:uid="{03CB7CB2-A1AF-4278-8E3F-958D9D7D66FE}"/>
    <hyperlink ref="D50" r:id="rId36" xr:uid="{B8621395-BAE9-475A-9F9E-4DB7E1AC15CC}"/>
    <hyperlink ref="D52" r:id="rId37" xr:uid="{25C6513D-A0FE-4310-9FB0-F4EEDA0240A2}"/>
    <hyperlink ref="D53" r:id="rId38" xr:uid="{01DC294F-2DBD-43FE-BBFB-0F1B5F202384}"/>
    <hyperlink ref="D54" r:id="rId39" xr:uid="{0930DEFA-32F2-4600-AF70-47C9CDB7B27D}"/>
    <hyperlink ref="D55" r:id="rId40" xr:uid="{DED0AE90-0A55-4DD3-B523-FA0D6D81F7A4}"/>
    <hyperlink ref="D51" r:id="rId41" xr:uid="{723EE5E6-172C-45E7-BAB7-97687A533BB5}"/>
    <hyperlink ref="D56" r:id="rId42" xr:uid="{71AA5C5E-1CDC-4BC4-9950-8C29B4D1E85B}"/>
    <hyperlink ref="D57" r:id="rId43" xr:uid="{5469B8D6-5AC6-44DB-8903-4E18A0A0E218}"/>
    <hyperlink ref="D58" r:id="rId44" xr:uid="{5C8EAA80-7190-4E42-8CE8-DCE827F2FE2E}"/>
    <hyperlink ref="D59" r:id="rId45" xr:uid="{A0A6C771-F66A-4939-8B2D-3D88E029D28F}"/>
    <hyperlink ref="D61" r:id="rId46" xr:uid="{11500EC7-0BB3-4BC1-85F0-8899E6EEE9F9}"/>
    <hyperlink ref="D62" r:id="rId47" xr:uid="{18245400-754F-4731-9892-9951F45C314D}"/>
    <hyperlink ref="D65" r:id="rId48" xr:uid="{6C5BB1A7-AB98-4010-8B20-2944D9AB0BD8}"/>
    <hyperlink ref="D68" r:id="rId49" xr:uid="{3CC1CBE7-C681-45DA-819B-866ED50F93AB}"/>
    <hyperlink ref="D70" r:id="rId50" xr:uid="{35AAA573-ADCB-4F1A-ADF6-DF1B8B038A46}"/>
  </hyperlinks>
  <pageMargins left="0.7" right="0.7" top="0.75" bottom="0.75" header="0.3" footer="0.3"/>
  <pageSetup paperSize="9" orientation="portrait" r:id="rId5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CACD-F4DC-4CAC-B7FC-C6C0EB8DD669}">
  <dimension ref="A1:E10"/>
  <sheetViews>
    <sheetView topLeftCell="A9" workbookViewId="0">
      <selection activeCell="D7" sqref="D7"/>
    </sheetView>
  </sheetViews>
  <sheetFormatPr baseColWidth="10" defaultColWidth="10" defaultRowHeight="15"/>
  <cols>
    <col min="1" max="1" width="9.5" style="121" customWidth="1"/>
    <col min="2" max="2" width="9.6640625" style="121" customWidth="1"/>
    <col min="3" max="3" width="65.5" style="122" customWidth="1"/>
    <col min="4" max="4" width="46.6640625" style="122" customWidth="1"/>
    <col min="5" max="5" width="55.1640625" customWidth="1"/>
  </cols>
  <sheetData>
    <row r="1" spans="1:5">
      <c r="A1" s="235"/>
      <c r="B1" s="235"/>
      <c r="C1" s="236"/>
      <c r="D1" s="235"/>
      <c r="E1" s="117"/>
    </row>
    <row r="2" spans="1:5">
      <c r="A2" s="118" t="s">
        <v>269</v>
      </c>
      <c r="B2" s="118" t="s">
        <v>270</v>
      </c>
      <c r="C2" s="119" t="s">
        <v>285</v>
      </c>
      <c r="D2" s="119" t="s">
        <v>272</v>
      </c>
      <c r="E2" s="120" t="s">
        <v>273</v>
      </c>
    </row>
    <row r="3" spans="1:5" ht="409.6">
      <c r="A3" s="163" t="s">
        <v>983</v>
      </c>
      <c r="B3" s="164" t="s">
        <v>984</v>
      </c>
      <c r="C3" s="165" t="s">
        <v>985</v>
      </c>
      <c r="D3" s="166" t="s">
        <v>986</v>
      </c>
    </row>
    <row r="4" spans="1:5" ht="409.6">
      <c r="A4" s="163" t="s">
        <v>987</v>
      </c>
      <c r="B4" s="164" t="s">
        <v>984</v>
      </c>
      <c r="C4" s="165" t="s">
        <v>988</v>
      </c>
      <c r="D4" s="166" t="s">
        <v>989</v>
      </c>
    </row>
    <row r="5" spans="1:5" ht="306">
      <c r="A5" s="163" t="s">
        <v>54</v>
      </c>
      <c r="B5" s="164" t="s">
        <v>984</v>
      </c>
      <c r="C5" s="165" t="s">
        <v>990</v>
      </c>
      <c r="D5" s="166" t="s">
        <v>991</v>
      </c>
    </row>
    <row r="6" spans="1:5" ht="409.6">
      <c r="A6" s="163" t="s">
        <v>992</v>
      </c>
      <c r="B6" s="164" t="s">
        <v>984</v>
      </c>
      <c r="C6" s="165" t="s">
        <v>993</v>
      </c>
      <c r="D6" s="167" t="s">
        <v>994</v>
      </c>
    </row>
    <row r="7" spans="1:5" ht="408" customHeight="1">
      <c r="A7" s="163" t="s">
        <v>995</v>
      </c>
      <c r="B7" s="164" t="s">
        <v>984</v>
      </c>
      <c r="C7" s="165" t="s">
        <v>1005</v>
      </c>
      <c r="D7" s="167" t="s">
        <v>996</v>
      </c>
    </row>
    <row r="8" spans="1:5" ht="70">
      <c r="A8" s="163" t="s">
        <v>997</v>
      </c>
      <c r="B8" s="164" t="s">
        <v>984</v>
      </c>
      <c r="C8" s="165" t="s">
        <v>998</v>
      </c>
      <c r="D8" s="166" t="s">
        <v>999</v>
      </c>
    </row>
    <row r="9" spans="1:5" ht="409.6">
      <c r="A9" s="163" t="s">
        <v>1000</v>
      </c>
      <c r="B9" s="164" t="s">
        <v>984</v>
      </c>
      <c r="C9" s="165" t="s">
        <v>1001</v>
      </c>
      <c r="D9" s="166" t="s">
        <v>1002</v>
      </c>
    </row>
    <row r="10" spans="1:5" ht="140">
      <c r="A10" s="163" t="s">
        <v>1003</v>
      </c>
      <c r="B10" s="164" t="s">
        <v>984</v>
      </c>
      <c r="C10" s="165" t="s">
        <v>1004</v>
      </c>
      <c r="D10" s="166" t="s">
        <v>1002</v>
      </c>
    </row>
  </sheetData>
  <mergeCells count="1">
    <mergeCell ref="A1:D1"/>
  </mergeCells>
  <phoneticPr fontId="3" type="noConversion"/>
  <hyperlinks>
    <hyperlink ref="D3" r:id="rId1" xr:uid="{EB90D63F-4912-2142-ABC6-EFD62E7F862C}"/>
    <hyperlink ref="D4" r:id="rId2" xr:uid="{98A5653B-AE4C-AB44-A0F2-4385546174E2}"/>
    <hyperlink ref="D5" r:id="rId3" xr:uid="{D772F952-82C5-AE46-BE25-D97D0D1BCBE0}"/>
    <hyperlink ref="D8" r:id="rId4" xr:uid="{F5D3AA80-6DAA-7C47-9A74-3C76F6F7B7AF}"/>
    <hyperlink ref="D9" r:id="rId5" xr:uid="{1203911C-EE9B-B649-8424-9C1D0EDAD8E6}"/>
    <hyperlink ref="D10" r:id="rId6" xr:uid="{C8CB652B-0A8D-3643-B703-32FB1AD9F8F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D791-F6BD-4821-932E-A0E9B5F5904D}">
  <dimension ref="A1:F72"/>
  <sheetViews>
    <sheetView topLeftCell="D1" workbookViewId="0">
      <selection activeCell="C3" sqref="C3"/>
    </sheetView>
  </sheetViews>
  <sheetFormatPr baseColWidth="10" defaultColWidth="12.1640625" defaultRowHeight="15"/>
  <cols>
    <col min="1" max="2" width="15.6640625" style="121" customWidth="1"/>
    <col min="3" max="3" width="60.33203125" style="157" customWidth="1"/>
    <col min="4" max="4" width="96.6640625" style="158" customWidth="1"/>
    <col min="5" max="5" width="37.6640625" style="45" customWidth="1"/>
    <col min="6" max="6" width="10.5" style="45" customWidth="1"/>
    <col min="7" max="16384" width="12.1640625" style="45"/>
  </cols>
  <sheetData>
    <row r="1" spans="1:6">
      <c r="A1" s="242" t="s">
        <v>487</v>
      </c>
      <c r="B1" s="242"/>
      <c r="C1" s="242"/>
      <c r="D1" s="242"/>
      <c r="E1" s="140"/>
      <c r="F1" s="141"/>
    </row>
    <row r="2" spans="1:6" ht="16">
      <c r="A2" s="142" t="s">
        <v>269</v>
      </c>
      <c r="B2" s="142" t="s">
        <v>270</v>
      </c>
      <c r="C2" s="143" t="s">
        <v>271</v>
      </c>
      <c r="D2" s="144" t="s">
        <v>272</v>
      </c>
      <c r="E2" s="143" t="s">
        <v>273</v>
      </c>
      <c r="F2" s="141"/>
    </row>
    <row r="3" spans="1:6" ht="105">
      <c r="A3" s="145" t="s">
        <v>322</v>
      </c>
      <c r="B3" s="146" t="s">
        <v>55</v>
      </c>
      <c r="C3" s="147" t="s">
        <v>323</v>
      </c>
      <c r="D3" s="148" t="s">
        <v>488</v>
      </c>
      <c r="E3" s="149"/>
      <c r="F3" s="141"/>
    </row>
    <row r="4" spans="1:6" ht="30">
      <c r="A4" s="237" t="s">
        <v>324</v>
      </c>
      <c r="B4" s="146" t="s">
        <v>325</v>
      </c>
      <c r="C4" s="147" t="s">
        <v>326</v>
      </c>
      <c r="D4" s="148" t="s">
        <v>489</v>
      </c>
      <c r="E4" s="150"/>
      <c r="F4" s="141"/>
    </row>
    <row r="5" spans="1:6" ht="30">
      <c r="A5" s="237"/>
      <c r="B5" s="237" t="s">
        <v>125</v>
      </c>
      <c r="C5" s="151" t="s">
        <v>327</v>
      </c>
      <c r="D5" s="241" t="s">
        <v>489</v>
      </c>
      <c r="E5" s="150"/>
      <c r="F5" s="141"/>
    </row>
    <row r="6" spans="1:6" ht="30">
      <c r="A6" s="237"/>
      <c r="B6" s="237"/>
      <c r="C6" s="151" t="s">
        <v>328</v>
      </c>
      <c r="D6" s="241"/>
      <c r="E6" s="150"/>
      <c r="F6" s="141"/>
    </row>
    <row r="7" spans="1:6" ht="45">
      <c r="A7" s="237"/>
      <c r="B7" s="237"/>
      <c r="C7" s="151" t="s">
        <v>329</v>
      </c>
      <c r="D7" s="241"/>
      <c r="E7" s="150"/>
      <c r="F7" s="141"/>
    </row>
    <row r="8" spans="1:6" ht="30">
      <c r="A8" s="237" t="s">
        <v>330</v>
      </c>
      <c r="B8" s="237" t="s">
        <v>125</v>
      </c>
      <c r="C8" s="151" t="s">
        <v>490</v>
      </c>
      <c r="D8" s="148" t="s">
        <v>491</v>
      </c>
      <c r="E8" s="150"/>
      <c r="F8" s="141"/>
    </row>
    <row r="9" spans="1:6" ht="30">
      <c r="A9" s="237"/>
      <c r="B9" s="237"/>
      <c r="C9" s="151" t="s">
        <v>492</v>
      </c>
      <c r="D9" s="148" t="s">
        <v>491</v>
      </c>
      <c r="E9" s="150"/>
      <c r="F9" s="141"/>
    </row>
    <row r="10" spans="1:6" ht="30">
      <c r="A10" s="237"/>
      <c r="B10" s="237"/>
      <c r="C10" s="151" t="s">
        <v>493</v>
      </c>
      <c r="D10" s="148" t="s">
        <v>491</v>
      </c>
      <c r="E10" s="150"/>
      <c r="F10" s="141"/>
    </row>
    <row r="11" spans="1:6" ht="30">
      <c r="A11" s="237"/>
      <c r="B11" s="237"/>
      <c r="C11" s="151" t="s">
        <v>331</v>
      </c>
      <c r="D11" s="148" t="s">
        <v>494</v>
      </c>
      <c r="E11" s="150"/>
      <c r="F11" s="141"/>
    </row>
    <row r="12" spans="1:6">
      <c r="A12" s="237"/>
      <c r="B12" s="237"/>
      <c r="C12" s="151" t="s">
        <v>332</v>
      </c>
      <c r="D12" s="148" t="s">
        <v>491</v>
      </c>
      <c r="E12" s="150"/>
      <c r="F12" s="141"/>
    </row>
    <row r="13" spans="1:6" ht="30">
      <c r="A13" s="237"/>
      <c r="B13" s="237"/>
      <c r="C13" s="151" t="s">
        <v>333</v>
      </c>
      <c r="D13" s="148" t="s">
        <v>491</v>
      </c>
      <c r="E13" s="150"/>
      <c r="F13" s="141"/>
    </row>
    <row r="14" spans="1:6" ht="30">
      <c r="A14" s="237"/>
      <c r="B14" s="237"/>
      <c r="C14" s="151" t="s">
        <v>495</v>
      </c>
      <c r="D14" s="148" t="s">
        <v>494</v>
      </c>
      <c r="E14" s="150"/>
      <c r="F14" s="141"/>
    </row>
    <row r="15" spans="1:6" ht="30">
      <c r="A15" s="237" t="s">
        <v>282</v>
      </c>
      <c r="B15" s="237" t="s">
        <v>125</v>
      </c>
      <c r="C15" s="151" t="s">
        <v>496</v>
      </c>
      <c r="D15" s="148" t="s">
        <v>491</v>
      </c>
      <c r="E15" s="150"/>
      <c r="F15" s="141"/>
    </row>
    <row r="16" spans="1:6" ht="75">
      <c r="A16" s="237"/>
      <c r="B16" s="237"/>
      <c r="C16" s="151" t="s">
        <v>497</v>
      </c>
      <c r="D16" s="148" t="s">
        <v>491</v>
      </c>
      <c r="E16" s="150"/>
      <c r="F16" s="141"/>
    </row>
    <row r="17" spans="1:6">
      <c r="A17" s="237"/>
      <c r="B17" s="237"/>
      <c r="C17" s="151" t="s">
        <v>498</v>
      </c>
      <c r="D17" s="148" t="s">
        <v>494</v>
      </c>
      <c r="E17" s="150"/>
      <c r="F17" s="141"/>
    </row>
    <row r="18" spans="1:6" ht="30">
      <c r="A18" s="237"/>
      <c r="B18" s="237"/>
      <c r="C18" s="151" t="s">
        <v>499</v>
      </c>
      <c r="D18" s="148" t="s">
        <v>494</v>
      </c>
      <c r="E18" s="150"/>
      <c r="F18" s="141"/>
    </row>
    <row r="19" spans="1:6" ht="30">
      <c r="A19" s="237"/>
      <c r="B19" s="237"/>
      <c r="C19" s="151" t="s">
        <v>500</v>
      </c>
      <c r="D19" s="148" t="s">
        <v>494</v>
      </c>
      <c r="E19" s="150"/>
      <c r="F19" s="141"/>
    </row>
    <row r="20" spans="1:6" ht="30">
      <c r="A20" s="237"/>
      <c r="B20" s="237"/>
      <c r="C20" s="151" t="s">
        <v>501</v>
      </c>
      <c r="D20" s="148" t="s">
        <v>494</v>
      </c>
      <c r="E20" s="150"/>
      <c r="F20" s="141"/>
    </row>
    <row r="21" spans="1:6">
      <c r="A21" s="237"/>
      <c r="B21" s="237"/>
      <c r="C21" s="151" t="s">
        <v>502</v>
      </c>
      <c r="D21" s="148" t="s">
        <v>491</v>
      </c>
      <c r="E21" s="150"/>
      <c r="F21" s="141"/>
    </row>
    <row r="22" spans="1:6" ht="30">
      <c r="A22" s="237"/>
      <c r="B22" s="237"/>
      <c r="C22" s="151" t="s">
        <v>503</v>
      </c>
      <c r="D22" s="148" t="s">
        <v>494</v>
      </c>
      <c r="E22" s="150"/>
      <c r="F22" s="141"/>
    </row>
    <row r="23" spans="1:6" ht="30">
      <c r="A23" s="237"/>
      <c r="B23" s="237"/>
      <c r="C23" s="151" t="s">
        <v>496</v>
      </c>
      <c r="D23" s="148" t="s">
        <v>491</v>
      </c>
      <c r="E23" s="150"/>
      <c r="F23" s="141"/>
    </row>
    <row r="24" spans="1:6">
      <c r="A24" s="237"/>
      <c r="B24" s="237"/>
      <c r="C24" s="151" t="s">
        <v>504</v>
      </c>
      <c r="D24" s="148" t="s">
        <v>491</v>
      </c>
      <c r="E24" s="150"/>
      <c r="F24" s="141"/>
    </row>
    <row r="25" spans="1:6" ht="30">
      <c r="A25" s="237" t="s">
        <v>281</v>
      </c>
      <c r="B25" s="237" t="s">
        <v>125</v>
      </c>
      <c r="C25" s="151" t="s">
        <v>334</v>
      </c>
      <c r="D25" s="148" t="s">
        <v>505</v>
      </c>
      <c r="E25" s="150"/>
      <c r="F25" s="141"/>
    </row>
    <row r="26" spans="1:6" ht="30">
      <c r="A26" s="237"/>
      <c r="B26" s="237"/>
      <c r="C26" s="151" t="s">
        <v>506</v>
      </c>
      <c r="D26" s="148" t="s">
        <v>505</v>
      </c>
      <c r="E26" s="150"/>
      <c r="F26" s="141"/>
    </row>
    <row r="27" spans="1:6" ht="30">
      <c r="A27" s="237" t="s">
        <v>335</v>
      </c>
      <c r="B27" s="243" t="s">
        <v>55</v>
      </c>
      <c r="C27" s="152" t="s">
        <v>336</v>
      </c>
      <c r="D27" s="148" t="s">
        <v>507</v>
      </c>
      <c r="E27" s="150"/>
      <c r="F27" s="141"/>
    </row>
    <row r="28" spans="1:6" ht="30">
      <c r="A28" s="237"/>
      <c r="B28" s="243"/>
      <c r="C28" s="151" t="s">
        <v>508</v>
      </c>
      <c r="D28" s="148" t="s">
        <v>509</v>
      </c>
      <c r="E28" s="150"/>
      <c r="F28" s="141"/>
    </row>
    <row r="29" spans="1:6" ht="30">
      <c r="A29" s="237"/>
      <c r="B29" s="243"/>
      <c r="C29" s="151" t="s">
        <v>510</v>
      </c>
      <c r="D29" s="148" t="s">
        <v>511</v>
      </c>
      <c r="E29" s="150"/>
      <c r="F29" s="141"/>
    </row>
    <row r="30" spans="1:6" ht="30">
      <c r="A30" s="237"/>
      <c r="B30" s="243"/>
      <c r="C30" s="153" t="s">
        <v>337</v>
      </c>
      <c r="D30" s="148" t="s">
        <v>509</v>
      </c>
      <c r="E30" s="150"/>
      <c r="F30" s="141"/>
    </row>
    <row r="31" spans="1:6" ht="45">
      <c r="A31" s="237"/>
      <c r="B31" s="237" t="s">
        <v>125</v>
      </c>
      <c r="C31" s="151" t="s">
        <v>512</v>
      </c>
      <c r="D31" s="148" t="s">
        <v>509</v>
      </c>
      <c r="E31" s="150"/>
      <c r="F31" s="141"/>
    </row>
    <row r="32" spans="1:6" ht="45">
      <c r="A32" s="237"/>
      <c r="B32" s="237"/>
      <c r="C32" s="151" t="s">
        <v>339</v>
      </c>
      <c r="D32" s="148" t="s">
        <v>509</v>
      </c>
      <c r="E32" s="150"/>
      <c r="F32" s="141"/>
    </row>
    <row r="33" spans="1:6" ht="30">
      <c r="A33" s="237"/>
      <c r="B33" s="237"/>
      <c r="C33" s="152" t="s">
        <v>340</v>
      </c>
      <c r="D33" s="148" t="s">
        <v>509</v>
      </c>
      <c r="E33" s="150"/>
      <c r="F33" s="141"/>
    </row>
    <row r="34" spans="1:6" ht="30">
      <c r="A34" s="237"/>
      <c r="B34" s="237"/>
      <c r="C34" s="152" t="s">
        <v>513</v>
      </c>
      <c r="D34" s="148" t="s">
        <v>509</v>
      </c>
      <c r="E34" s="150"/>
      <c r="F34" s="141"/>
    </row>
    <row r="35" spans="1:6" ht="30">
      <c r="A35" s="237"/>
      <c r="B35" s="237"/>
      <c r="C35" s="151" t="s">
        <v>514</v>
      </c>
      <c r="D35" s="148" t="s">
        <v>509</v>
      </c>
      <c r="E35" s="150"/>
      <c r="F35" s="141"/>
    </row>
    <row r="36" spans="1:6" ht="30">
      <c r="A36" s="237"/>
      <c r="B36" s="237"/>
      <c r="C36" s="151" t="s">
        <v>515</v>
      </c>
      <c r="D36" s="148" t="s">
        <v>509</v>
      </c>
      <c r="E36" s="150"/>
      <c r="F36" s="141"/>
    </row>
    <row r="37" spans="1:6" ht="30">
      <c r="A37" s="237"/>
      <c r="B37" s="237"/>
      <c r="C37" s="151" t="s">
        <v>341</v>
      </c>
      <c r="D37" s="148" t="s">
        <v>509</v>
      </c>
      <c r="E37" s="150"/>
      <c r="F37" s="141"/>
    </row>
    <row r="38" spans="1:6" ht="30">
      <c r="A38" s="237"/>
      <c r="B38" s="237"/>
      <c r="C38" s="151" t="s">
        <v>516</v>
      </c>
      <c r="D38" s="148" t="s">
        <v>509</v>
      </c>
      <c r="E38" s="150"/>
      <c r="F38" s="141"/>
    </row>
    <row r="39" spans="1:6" ht="45">
      <c r="A39" s="237"/>
      <c r="B39" s="237"/>
      <c r="C39" s="151" t="s">
        <v>517</v>
      </c>
      <c r="D39" s="148" t="s">
        <v>509</v>
      </c>
      <c r="E39" s="150"/>
      <c r="F39" s="141"/>
    </row>
    <row r="40" spans="1:6" ht="45">
      <c r="A40" s="237"/>
      <c r="B40" s="237"/>
      <c r="C40" s="151" t="s">
        <v>518</v>
      </c>
      <c r="D40" s="148" t="s">
        <v>509</v>
      </c>
      <c r="E40" s="150"/>
      <c r="F40" s="141"/>
    </row>
    <row r="41" spans="1:6" ht="30">
      <c r="A41" s="237"/>
      <c r="B41" s="237"/>
      <c r="C41" s="151" t="s">
        <v>519</v>
      </c>
      <c r="D41" s="148" t="s">
        <v>509</v>
      </c>
      <c r="E41" s="150"/>
      <c r="F41" s="141"/>
    </row>
    <row r="42" spans="1:6" ht="30">
      <c r="A42" s="237"/>
      <c r="B42" s="237"/>
      <c r="C42" s="151" t="s">
        <v>520</v>
      </c>
      <c r="D42" s="148" t="s">
        <v>509</v>
      </c>
      <c r="E42" s="150"/>
      <c r="F42" s="141"/>
    </row>
    <row r="43" spans="1:6" ht="30">
      <c r="A43" s="237"/>
      <c r="B43" s="237"/>
      <c r="C43" s="151" t="s">
        <v>521</v>
      </c>
      <c r="D43" s="148" t="s">
        <v>509</v>
      </c>
      <c r="E43" s="150"/>
      <c r="F43" s="141"/>
    </row>
    <row r="44" spans="1:6" ht="30">
      <c r="A44" s="237"/>
      <c r="B44" s="237"/>
      <c r="C44" s="151" t="s">
        <v>522</v>
      </c>
      <c r="D44" s="148" t="s">
        <v>511</v>
      </c>
      <c r="E44" s="150"/>
      <c r="F44" s="141"/>
    </row>
    <row r="45" spans="1:6" ht="30">
      <c r="A45" s="237"/>
      <c r="B45" s="237"/>
      <c r="C45" s="151" t="s">
        <v>523</v>
      </c>
      <c r="D45" s="148" t="s">
        <v>509</v>
      </c>
      <c r="E45" s="150"/>
      <c r="F45" s="141"/>
    </row>
    <row r="46" spans="1:6" ht="45">
      <c r="A46" s="237"/>
      <c r="B46" s="237"/>
      <c r="C46" s="151" t="s">
        <v>524</v>
      </c>
      <c r="D46" s="148" t="s">
        <v>509</v>
      </c>
      <c r="E46" s="150"/>
      <c r="F46" s="141"/>
    </row>
    <row r="47" spans="1:6" ht="30">
      <c r="A47" s="237"/>
      <c r="B47" s="237"/>
      <c r="C47" s="151" t="s">
        <v>525</v>
      </c>
      <c r="D47" s="148" t="s">
        <v>509</v>
      </c>
      <c r="E47" s="150"/>
      <c r="F47" s="141"/>
    </row>
    <row r="48" spans="1:6" ht="30">
      <c r="A48" s="237"/>
      <c r="B48" s="237"/>
      <c r="C48" s="151" t="s">
        <v>338</v>
      </c>
      <c r="D48" s="148" t="s">
        <v>511</v>
      </c>
      <c r="E48" s="150"/>
      <c r="F48" s="141"/>
    </row>
    <row r="49" spans="1:6" ht="30">
      <c r="A49" s="237"/>
      <c r="B49" s="237"/>
      <c r="C49" s="151" t="s">
        <v>526</v>
      </c>
      <c r="D49" s="148" t="s">
        <v>511</v>
      </c>
      <c r="E49" s="150"/>
      <c r="F49" s="141"/>
    </row>
    <row r="50" spans="1:6" ht="30">
      <c r="A50" s="237"/>
      <c r="B50" s="237"/>
      <c r="C50" s="151" t="s">
        <v>527</v>
      </c>
      <c r="D50" s="148" t="s">
        <v>511</v>
      </c>
      <c r="E50" s="150"/>
      <c r="F50" s="141"/>
    </row>
    <row r="51" spans="1:6" ht="30">
      <c r="A51" s="237"/>
      <c r="B51" s="237"/>
      <c r="C51" s="151" t="s">
        <v>528</v>
      </c>
      <c r="D51" s="148" t="s">
        <v>511</v>
      </c>
      <c r="E51" s="150"/>
      <c r="F51" s="141"/>
    </row>
    <row r="52" spans="1:6" ht="30">
      <c r="A52" s="237" t="s">
        <v>342</v>
      </c>
      <c r="B52" s="145" t="s">
        <v>125</v>
      </c>
      <c r="C52" s="151" t="s">
        <v>529</v>
      </c>
      <c r="D52" s="148" t="s">
        <v>530</v>
      </c>
      <c r="E52" s="150"/>
      <c r="F52" s="141"/>
    </row>
    <row r="53" spans="1:6">
      <c r="A53" s="237"/>
      <c r="B53" s="145" t="s">
        <v>125</v>
      </c>
      <c r="C53" s="151" t="s">
        <v>531</v>
      </c>
      <c r="D53" s="148" t="s">
        <v>530</v>
      </c>
      <c r="E53" s="150"/>
      <c r="F53" s="141"/>
    </row>
    <row r="54" spans="1:6" ht="30">
      <c r="A54" s="237"/>
      <c r="B54" s="145" t="s">
        <v>125</v>
      </c>
      <c r="C54" s="151" t="s">
        <v>532</v>
      </c>
      <c r="D54" s="148" t="s">
        <v>530</v>
      </c>
      <c r="E54" s="150"/>
      <c r="F54" s="141"/>
    </row>
    <row r="55" spans="1:6" ht="30">
      <c r="A55" s="237"/>
      <c r="B55" s="145" t="s">
        <v>125</v>
      </c>
      <c r="C55" s="151" t="s">
        <v>343</v>
      </c>
      <c r="D55" s="148" t="s">
        <v>530</v>
      </c>
      <c r="E55" s="150"/>
      <c r="F55" s="141"/>
    </row>
    <row r="56" spans="1:6" ht="30">
      <c r="A56" s="237"/>
      <c r="B56" s="145" t="s">
        <v>125</v>
      </c>
      <c r="C56" s="151" t="s">
        <v>533</v>
      </c>
      <c r="D56" s="148" t="s">
        <v>530</v>
      </c>
      <c r="E56" s="150"/>
      <c r="F56" s="141"/>
    </row>
    <row r="57" spans="1:6" ht="30">
      <c r="A57" s="237"/>
      <c r="B57" s="145" t="s">
        <v>125</v>
      </c>
      <c r="C57" s="151" t="s">
        <v>534</v>
      </c>
      <c r="D57" s="148" t="s">
        <v>530</v>
      </c>
      <c r="E57" s="150"/>
      <c r="F57" s="141"/>
    </row>
    <row r="58" spans="1:6">
      <c r="A58" s="237"/>
      <c r="B58" s="145" t="s">
        <v>125</v>
      </c>
      <c r="C58" s="151" t="s">
        <v>535</v>
      </c>
      <c r="D58" s="148" t="s">
        <v>530</v>
      </c>
      <c r="E58" s="150"/>
      <c r="F58" s="141"/>
    </row>
    <row r="59" spans="1:6">
      <c r="A59" s="237"/>
      <c r="B59" s="145" t="s">
        <v>125</v>
      </c>
      <c r="C59" s="151" t="s">
        <v>536</v>
      </c>
      <c r="D59" s="148" t="s">
        <v>530</v>
      </c>
      <c r="E59" s="150"/>
      <c r="F59" s="141"/>
    </row>
    <row r="60" spans="1:6">
      <c r="A60" s="237"/>
      <c r="B60" s="145" t="s">
        <v>125</v>
      </c>
      <c r="C60" s="151" t="s">
        <v>537</v>
      </c>
      <c r="D60" s="148" t="s">
        <v>530</v>
      </c>
      <c r="E60" s="150"/>
      <c r="F60" s="141"/>
    </row>
    <row r="61" spans="1:6">
      <c r="A61" s="237"/>
      <c r="B61" s="145" t="s">
        <v>125</v>
      </c>
      <c r="C61" s="151" t="s">
        <v>538</v>
      </c>
      <c r="D61" s="148" t="s">
        <v>530</v>
      </c>
      <c r="E61" s="150"/>
      <c r="F61" s="141"/>
    </row>
    <row r="62" spans="1:6" ht="30">
      <c r="A62" s="237"/>
      <c r="B62" s="145" t="s">
        <v>125</v>
      </c>
      <c r="C62" s="151" t="s">
        <v>539</v>
      </c>
      <c r="D62" s="148" t="s">
        <v>530</v>
      </c>
      <c r="E62" s="150"/>
      <c r="F62" s="141"/>
    </row>
    <row r="63" spans="1:6" ht="30">
      <c r="A63" s="237"/>
      <c r="B63" s="145" t="s">
        <v>125</v>
      </c>
      <c r="C63" s="151" t="s">
        <v>540</v>
      </c>
      <c r="D63" s="148" t="s">
        <v>530</v>
      </c>
      <c r="E63" s="150"/>
      <c r="F63" s="141"/>
    </row>
    <row r="64" spans="1:6" ht="30">
      <c r="A64" s="237"/>
      <c r="B64" s="145" t="s">
        <v>125</v>
      </c>
      <c r="C64" s="151" t="s">
        <v>526</v>
      </c>
      <c r="D64" s="148" t="s">
        <v>530</v>
      </c>
      <c r="E64" s="150"/>
      <c r="F64" s="141"/>
    </row>
    <row r="65" spans="1:6">
      <c r="A65" s="237"/>
      <c r="B65" s="145" t="s">
        <v>125</v>
      </c>
      <c r="C65" s="151" t="s">
        <v>541</v>
      </c>
      <c r="D65" s="148" t="s">
        <v>530</v>
      </c>
      <c r="E65" s="150"/>
      <c r="F65" s="141"/>
    </row>
    <row r="66" spans="1:6" ht="30">
      <c r="A66" s="237"/>
      <c r="B66" s="145" t="s">
        <v>125</v>
      </c>
      <c r="C66" s="151" t="s">
        <v>542</v>
      </c>
      <c r="D66" s="148" t="s">
        <v>530</v>
      </c>
      <c r="E66" s="150"/>
      <c r="F66" s="141"/>
    </row>
    <row r="67" spans="1:6">
      <c r="A67" s="145" t="s">
        <v>348</v>
      </c>
      <c r="B67" s="145" t="s">
        <v>125</v>
      </c>
      <c r="C67" s="151" t="s">
        <v>543</v>
      </c>
      <c r="D67" s="148" t="s">
        <v>544</v>
      </c>
      <c r="E67" s="150"/>
      <c r="F67" s="154"/>
    </row>
    <row r="68" spans="1:6" ht="45">
      <c r="A68" s="155" t="s">
        <v>349</v>
      </c>
      <c r="B68" s="145" t="s">
        <v>125</v>
      </c>
      <c r="C68" s="152" t="s">
        <v>545</v>
      </c>
      <c r="D68" s="148" t="s">
        <v>509</v>
      </c>
      <c r="E68" s="43"/>
      <c r="F68" s="156"/>
    </row>
    <row r="69" spans="1:6" ht="30">
      <c r="A69" s="238" t="s">
        <v>344</v>
      </c>
      <c r="B69" s="145" t="s">
        <v>125</v>
      </c>
      <c r="C69" s="151" t="s">
        <v>345</v>
      </c>
      <c r="D69" s="241" t="s">
        <v>546</v>
      </c>
      <c r="E69" s="43"/>
      <c r="F69" s="42"/>
    </row>
    <row r="70" spans="1:6" ht="30">
      <c r="A70" s="239"/>
      <c r="B70" s="145" t="s">
        <v>125</v>
      </c>
      <c r="C70" s="151" t="s">
        <v>346</v>
      </c>
      <c r="D70" s="241"/>
      <c r="E70" s="43"/>
      <c r="F70" s="42"/>
    </row>
    <row r="71" spans="1:6" ht="30">
      <c r="A71" s="239"/>
      <c r="B71" s="145" t="s">
        <v>125</v>
      </c>
      <c r="C71" s="151" t="s">
        <v>547</v>
      </c>
      <c r="D71" s="241"/>
      <c r="E71" s="43"/>
      <c r="F71" s="42"/>
    </row>
    <row r="72" spans="1:6" ht="30">
      <c r="A72" s="240"/>
      <c r="B72" s="145" t="s">
        <v>125</v>
      </c>
      <c r="C72" s="151" t="s">
        <v>347</v>
      </c>
      <c r="D72" s="241"/>
      <c r="E72" s="43"/>
      <c r="F72" s="42"/>
    </row>
  </sheetData>
  <mergeCells count="16">
    <mergeCell ref="A1:D1"/>
    <mergeCell ref="B27:B30"/>
    <mergeCell ref="A15:A24"/>
    <mergeCell ref="B15:B24"/>
    <mergeCell ref="A25:A26"/>
    <mergeCell ref="B25:B26"/>
    <mergeCell ref="A27:A51"/>
    <mergeCell ref="B31:B51"/>
    <mergeCell ref="A52:A66"/>
    <mergeCell ref="A69:A72"/>
    <mergeCell ref="D69:D72"/>
    <mergeCell ref="A4:A7"/>
    <mergeCell ref="B5:B7"/>
    <mergeCell ref="D5:D7"/>
    <mergeCell ref="A8:A14"/>
    <mergeCell ref="B8:B14"/>
  </mergeCells>
  <phoneticPr fontId="3" type="noConversion"/>
  <hyperlinks>
    <hyperlink ref="D3" r:id="rId1" location="/c/android/project/ford_phase5/U625MCA/packages/apps/Settings/+/55771/" display="/c/android/project/ford_phase5/U625MCA/packages/apps/Settings/+/55771/" xr:uid="{8D6D6F29-7444-4CB7-9EEF-3C5C110A4B2E}"/>
    <hyperlink ref="D4" r:id="rId2" xr:uid="{B9BDBC23-157D-491F-93CB-88C0466E4C43}"/>
    <hyperlink ref="D5" r:id="rId3" xr:uid="{62941C25-2173-40AE-B499-844745CE47C9}"/>
    <hyperlink ref="D8" r:id="rId4" xr:uid="{47F60246-2F5D-4C30-8506-800E870616B0}"/>
    <hyperlink ref="D9" r:id="rId5" xr:uid="{893165F3-49DD-4F58-ADAB-1F79B6386C7C}"/>
    <hyperlink ref="D10" r:id="rId6" xr:uid="{40900E69-F65B-4153-9DD0-EE33A3503ACA}"/>
    <hyperlink ref="D11" r:id="rId7" xr:uid="{5085552F-78DC-4D8B-8538-DA404E451BE2}"/>
    <hyperlink ref="D12" r:id="rId8" xr:uid="{469647B6-4C7F-42A9-B817-5C2126AF5607}"/>
    <hyperlink ref="D13" r:id="rId9" xr:uid="{0E45E5BD-05C6-40F5-BC3A-FB41620B1230}"/>
    <hyperlink ref="D14" r:id="rId10" xr:uid="{C3117262-ED59-49BF-956F-BC0BFB95EB21}"/>
    <hyperlink ref="D15" r:id="rId11" xr:uid="{078618DE-AF4E-44DE-A0DB-EBEBE33090AF}"/>
    <hyperlink ref="D16" r:id="rId12" xr:uid="{21FB4F10-98B4-4484-904C-7AEA3F95BCB6}"/>
    <hyperlink ref="D17" r:id="rId13" xr:uid="{91F31589-329A-4C05-807D-46F82C27D184}"/>
    <hyperlink ref="D18" r:id="rId14" xr:uid="{7000E596-0BA9-4775-9C87-FEEA9F927F75}"/>
    <hyperlink ref="D19" r:id="rId15" xr:uid="{6AE8B0C5-8CC3-42F1-8862-1CFBCB744990}"/>
    <hyperlink ref="D20" r:id="rId16" xr:uid="{9F0D32BF-F353-4088-998A-11BD39C5A855}"/>
    <hyperlink ref="D21" r:id="rId17" xr:uid="{05036148-3A89-478B-842B-D3035091F185}"/>
    <hyperlink ref="D22" r:id="rId18" xr:uid="{0F741AB8-3AD4-4E9C-9890-B63E6D577BA4}"/>
    <hyperlink ref="D23" r:id="rId19" xr:uid="{8EC5453D-8A58-43FA-A47E-B6C6B167B4BE}"/>
    <hyperlink ref="D24" r:id="rId20" xr:uid="{347DA36E-3CFB-44FE-80D3-43BF2B9FEDD3}"/>
    <hyperlink ref="D25" r:id="rId21" location="/c/android/project/ford_phase5/prebuilts/HY11/ford/+/58310/" display="http://222.190.133.163:8090/ - /c/android/project/ford_phase5/prebuilts/HY11/ford/+/58310/" xr:uid="{E040315F-AD43-4429-883A-24F65B9F5268}"/>
    <hyperlink ref="D26" r:id="rId22" location="/c/android/project/ford_phase5/prebuilts/HY11/ford/+/58310/" display="http://222.190.133.163:8090/ - /c/android/project/ford_phase5/prebuilts/HY11/ford/+/58310/" xr:uid="{5258A860-B99F-481C-B61F-847938495314}"/>
    <hyperlink ref="D27" r:id="rId23" location="/c/android/project/ford_phase5/U625MCA/packages/apps/Settings/+/56290/" display="http://222.190.133.163:8090/ - /c/android/project/ford_phase5/U625MCA/packages/apps/Settings/+/56290/" xr:uid="{FA6FEAC9-F64F-4458-B7A4-2F286ED1A795}"/>
    <hyperlink ref="D28" r:id="rId24" location="/c/android/project/ford_phase5/U625MCA/packages/apps/Settings/+/58734/" display="http://222.190.133.163:8090/ - /c/android/project/ford_phase5/U625MCA/packages/apps/Settings/+/58734/" xr:uid="{34EB35B2-161C-48D4-BF60-B26C7BF61E23}"/>
    <hyperlink ref="D30" r:id="rId25" location="/c/android/project/ford_phase5/U625MCA/packages/apps/Settings/+/58734/" display="http://222.190.133.163:8090/ - /c/android/project/ford_phase5/U625MCA/packages/apps/Settings/+/58734/" xr:uid="{BFBCA455-DBD6-4950-9E84-06F60497F231}"/>
    <hyperlink ref="D29" r:id="rId26" location="/c/android/project/ford_phase5/U625MCA/packages/apps/Settings/+/56854/" display="http://222.190.133.163:8090/ - /c/android/project/ford_phase5/U625MCA/packages/apps/Settings/+/56854/" xr:uid="{BCF97E26-A76B-4FFD-85C2-B7D6248C3228}"/>
    <hyperlink ref="D31" r:id="rId27" location="/c/android/project/ford_phase5/U625MCA/packages/apps/Settings/+/58734/" display="http://222.190.133.163:8090/ - /c/android/project/ford_phase5/U625MCA/packages/apps/Settings/+/58734/" xr:uid="{2883A870-A389-4A4E-BC5E-7E246C3B9D37}"/>
    <hyperlink ref="D32" r:id="rId28" location="/c/android/project/ford_phase5/U625MCA/packages/apps/Settings/+/58734/" display="http://222.190.133.163:8090/ - /c/android/project/ford_phase5/U625MCA/packages/apps/Settings/+/58734/" xr:uid="{6C98BB6F-1D00-457D-9230-E4FC6DF7487F}"/>
    <hyperlink ref="D33" r:id="rId29" location="/c/android/project/ford_phase5/U625MCA/packages/apps/Settings/+/58734/" display="http://222.190.133.163:8090/ - /c/android/project/ford_phase5/U625MCA/packages/apps/Settings/+/58734/" xr:uid="{DD85CEFC-262C-40E1-925E-146F89AF7F61}"/>
    <hyperlink ref="D34" r:id="rId30" location="/c/android/project/ford_phase5/U625MCA/packages/apps/Settings/+/58734/" display="http://222.190.133.163:8090/ - /c/android/project/ford_phase5/U625MCA/packages/apps/Settings/+/58734/" xr:uid="{1DF2B21B-D265-41FE-BC62-5F996894A3CF}"/>
    <hyperlink ref="D35" r:id="rId31" location="/c/android/project/ford_phase5/U625MCA/packages/apps/Settings/+/58734/" display="http://222.190.133.163:8090/ - /c/android/project/ford_phase5/U625MCA/packages/apps/Settings/+/58734/" xr:uid="{85F63688-938F-4409-A52F-A297B7E93083}"/>
    <hyperlink ref="D36" r:id="rId32" location="/c/android/project/ford_phase5/U625MCA/packages/apps/Settings/+/58734/" display="http://222.190.133.163:8090/ - /c/android/project/ford_phase5/U625MCA/packages/apps/Settings/+/58734/" xr:uid="{10BE9952-9464-41C4-8BD5-D6F4D0150893}"/>
    <hyperlink ref="D37" r:id="rId33" location="/c/android/project/ford_phase5/U625MCA/packages/apps/Settings/+/58734/" display="http://222.190.133.163:8090/ - /c/android/project/ford_phase5/U625MCA/packages/apps/Settings/+/58734/" xr:uid="{B6E02D06-A0F3-44DD-985B-22FE3D8A5B25}"/>
    <hyperlink ref="D38" r:id="rId34" location="/c/android/project/ford_phase5/U625MCA/packages/apps/Settings/+/58734/" display="http://222.190.133.163:8090/ - /c/android/project/ford_phase5/U625MCA/packages/apps/Settings/+/58734/" xr:uid="{906D4F8A-8F84-429E-85D4-971A5CC16E75}"/>
    <hyperlink ref="D39" r:id="rId35" location="/c/android/project/ford_phase5/U625MCA/packages/apps/Settings/+/58734/" display="http://222.190.133.163:8090/ - /c/android/project/ford_phase5/U625MCA/packages/apps/Settings/+/58734/" xr:uid="{98D1DB58-F5DF-410C-80DD-88BAE4F6E3E9}"/>
    <hyperlink ref="D40" r:id="rId36" location="/c/android/project/ford_phase5/U625MCA/packages/apps/Settings/+/58734/" display="http://222.190.133.163:8090/ - /c/android/project/ford_phase5/U625MCA/packages/apps/Settings/+/58734/" xr:uid="{8411E56E-2763-469D-B8E3-76CD5CEB1C27}"/>
    <hyperlink ref="D41" r:id="rId37" location="/c/android/project/ford_phase5/U625MCA/packages/apps/Settings/+/58734/" display="http://222.190.133.163:8090/ - /c/android/project/ford_phase5/U625MCA/packages/apps/Settings/+/58734/" xr:uid="{A4B302BF-A422-4CCC-985D-E7CFAF34BD9A}"/>
    <hyperlink ref="D42" r:id="rId38" location="/c/android/project/ford_phase5/U625MCA/packages/apps/Settings/+/58734/" display="http://222.190.133.163:8090/ - /c/android/project/ford_phase5/U625MCA/packages/apps/Settings/+/58734/" xr:uid="{91DD1A9D-5EA0-4918-810E-BD7E54710BEA}"/>
    <hyperlink ref="D43" r:id="rId39" location="/c/android/project/ford_phase5/U625MCA/packages/apps/Settings/+/58734/" display="http://222.190.133.163:8090/ - /c/android/project/ford_phase5/U625MCA/packages/apps/Settings/+/58734/" xr:uid="{2CF3F64E-CC09-4CCA-A5F6-7E655C43E8A3}"/>
    <hyperlink ref="D44" r:id="rId40" location="/c/android/project/ford_phase5/U625MCA/packages/apps/Settings/+/56854/" display="http://222.190.133.163:8090/ - /c/android/project/ford_phase5/U625MCA/packages/apps/Settings/+/56854/" xr:uid="{001939EC-1A5B-4419-BEA7-CE338BE7DFDE}"/>
    <hyperlink ref="D45" r:id="rId41" location="/c/android/project/ford_phase5/U625MCA/packages/apps/Settings/+/58734/" display="http://222.190.133.163:8090/ - /c/android/project/ford_phase5/U625MCA/packages/apps/Settings/+/58734/" xr:uid="{EC3A420C-28D6-40C4-AE28-28D61DE68DCF}"/>
    <hyperlink ref="D46" r:id="rId42" location="/c/android/project/ford_phase5/U625MCA/packages/apps/Settings/+/58734/" display="http://222.190.133.163:8090/ - /c/android/project/ford_phase5/U625MCA/packages/apps/Settings/+/58734/" xr:uid="{4EA7D3D8-EA3B-483F-A050-C55AC77940CC}"/>
    <hyperlink ref="D47" r:id="rId43" location="/c/android/project/ford_phase5/U625MCA/packages/apps/Settings/+/58734/" display="http://222.190.133.163:8090/ - /c/android/project/ford_phase5/U625MCA/packages/apps/Settings/+/58734/" xr:uid="{8BE63DE4-5998-4029-9E96-BD94B598C359}"/>
    <hyperlink ref="D48" r:id="rId44" location="/c/android/project/ford_phase5/U625MCA/packages/apps/Settings/+/56854/" display="http://222.190.133.163:8090/ - /c/android/project/ford_phase5/U625MCA/packages/apps/Settings/+/56854/" xr:uid="{A033F9FD-C74B-4475-A746-0311AAD03527}"/>
    <hyperlink ref="D49" r:id="rId45" location="/c/android/project/ford_phase5/U625MCA/packages/apps/Settings/+/56854/" display="http://222.190.133.163:8090/ - /c/android/project/ford_phase5/U625MCA/packages/apps/Settings/+/56854/" xr:uid="{7C0B090A-2222-43AB-80AF-C9881C48AE8A}"/>
    <hyperlink ref="D50" r:id="rId46" location="/c/android/project/ford_phase5/U625MCA/packages/apps/Settings/+/56854/" display="http://222.190.133.163:8090/ - /c/android/project/ford_phase5/U625MCA/packages/apps/Settings/+/56854/" xr:uid="{D4D153FC-076B-4017-9B45-7870FA027F16}"/>
    <hyperlink ref="D51" r:id="rId47" location="/c/android/project/ford_phase5/U625MCA/packages/apps/Settings/+/56854/" display="http://222.190.133.163:8090/ - /c/android/project/ford_phase5/U625MCA/packages/apps/Settings/+/56854/" xr:uid="{EEB044BF-CF57-43FD-BBA1-EFEF9ACDB5E3}"/>
    <hyperlink ref="D52" r:id="rId48" location="/c/android/project/ford_phase5/prebuilts/HY11/ford/+/58313/" display="http://222.190.133.163:8090/ - /c/android/project/ford_phase5/prebuilts/HY11/ford/+/58313/" xr:uid="{644CB547-6278-4C56-9F76-794C0BCAE5C6}"/>
    <hyperlink ref="D53" r:id="rId49" location="/c/android/project/ford_phase5/prebuilts/HY11/ford/+/58313/" display="http://222.190.133.163:8090/ - /c/android/project/ford_phase5/prebuilts/HY11/ford/+/58313/" xr:uid="{603135E0-02C1-46E8-83FA-7A87ACD78283}"/>
    <hyperlink ref="D54" r:id="rId50" location="/c/android/project/ford_phase5/prebuilts/HY11/ford/+/58313/" display="http://222.190.133.163:8090/ - /c/android/project/ford_phase5/prebuilts/HY11/ford/+/58313/" xr:uid="{074A8811-53FB-4902-9C15-6DC2CE434EB1}"/>
    <hyperlink ref="D55" r:id="rId51" location="/c/android/project/ford_phase5/prebuilts/HY11/ford/+/58313/" display="http://222.190.133.163:8090/ - /c/android/project/ford_phase5/prebuilts/HY11/ford/+/58313/" xr:uid="{DFB80259-1B96-4758-9FD8-A4350926C16B}"/>
    <hyperlink ref="D56" r:id="rId52" location="/c/android/project/ford_phase5/prebuilts/HY11/ford/+/58313/" display="http://222.190.133.163:8090/ - /c/android/project/ford_phase5/prebuilts/HY11/ford/+/58313/" xr:uid="{A5A1EF57-933D-4425-96BC-1B9D5FB901CF}"/>
    <hyperlink ref="D57" r:id="rId53" location="/c/android/project/ford_phase5/prebuilts/HY11/ford/+/58313/" display="http://222.190.133.163:8090/ - /c/android/project/ford_phase5/prebuilts/HY11/ford/+/58313/" xr:uid="{C06A8E05-C8F4-44E8-B9D1-2C99AE4540D3}"/>
    <hyperlink ref="D58" r:id="rId54" location="/c/android/project/ford_phase5/prebuilts/HY11/ford/+/58313/" display="http://222.190.133.163:8090/ - /c/android/project/ford_phase5/prebuilts/HY11/ford/+/58313/" xr:uid="{BE13CFEE-8C95-4CEC-AC8B-4C32D8039E5D}"/>
    <hyperlink ref="D59" r:id="rId55" location="/c/android/project/ford_phase5/prebuilts/HY11/ford/+/58313/" display="http://222.190.133.163:8090/ - /c/android/project/ford_phase5/prebuilts/HY11/ford/+/58313/" xr:uid="{BD6E2FBB-6E00-48FC-A4BF-5AAA089FBAA4}"/>
    <hyperlink ref="D60" r:id="rId56" location="/c/android/project/ford_phase5/prebuilts/HY11/ford/+/58313/" display="http://222.190.133.163:8090/ - /c/android/project/ford_phase5/prebuilts/HY11/ford/+/58313/" xr:uid="{DCFBD02E-CE90-4856-AAD8-36DDD43607DD}"/>
    <hyperlink ref="D61" r:id="rId57" location="/c/android/project/ford_phase5/prebuilts/HY11/ford/+/58313/" display="http://222.190.133.163:8090/ - /c/android/project/ford_phase5/prebuilts/HY11/ford/+/58313/" xr:uid="{8B670883-EEAB-4DBE-B114-B01BF52BE41D}"/>
    <hyperlink ref="D62" r:id="rId58" location="/c/android/project/ford_phase5/prebuilts/HY11/ford/+/58313/" display="http://222.190.133.163:8090/ - /c/android/project/ford_phase5/prebuilts/HY11/ford/+/58313/" xr:uid="{7C30A161-CEF6-4692-A964-D04976663C76}"/>
    <hyperlink ref="D63" r:id="rId59" location="/c/android/project/ford_phase5/prebuilts/HY11/ford/+/58313/" display="http://222.190.133.163:8090/ - /c/android/project/ford_phase5/prebuilts/HY11/ford/+/58313/" xr:uid="{CDF4100B-AF56-44AD-8144-855A811C443D}"/>
    <hyperlink ref="D64" r:id="rId60" location="/c/android/project/ford_phase5/prebuilts/HY11/ford/+/58313/" display="http://222.190.133.163:8090/ - /c/android/project/ford_phase5/prebuilts/HY11/ford/+/58313/" xr:uid="{3E6FBBB9-6B09-45FC-8109-AEF35CDC3E7E}"/>
    <hyperlink ref="D65" r:id="rId61" location="/c/android/project/ford_phase5/prebuilts/HY11/ford/+/58313/" display="http://222.190.133.163:8090/ - /c/android/project/ford_phase5/prebuilts/HY11/ford/+/58313/" xr:uid="{8B7BEC40-F052-4435-98BD-B0C53BEE2C04}"/>
    <hyperlink ref="D66" r:id="rId62" location="/c/android/project/ford_phase5/prebuilts/HY11/ford/+/58313/" display="http://222.190.133.163:8090/ - /c/android/project/ford_phase5/prebuilts/HY11/ford/+/58313/" xr:uid="{B02DDEBD-8872-4D5C-A1AD-CA145936B18B}"/>
    <hyperlink ref="D67" r:id="rId63" xr:uid="{E631E3FC-F7ED-49A1-BDFE-EAD2EA591665}"/>
    <hyperlink ref="D68" r:id="rId64" location="/c/android/project/ford_phase5/U625MCA/packages/apps/Settings/+/58734/" display="http://222.190.133.163:8090/ - /c/android/project/ford_phase5/U625MCA/packages/apps/Settings/+/58734/" xr:uid="{94AC5386-FED8-4A13-B338-447362AF68A6}"/>
    <hyperlink ref="D69" r:id="rId65" xr:uid="{3054D5B3-0291-4999-B29C-A6902107E854}"/>
  </hyperlinks>
  <pageMargins left="0.75" right="0.75" top="1" bottom="1" header="0.5" footer="0.5"/>
  <pageSetup paperSize="9" orientation="portrait" r:id="rId6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B812-CB35-4023-ACF4-2CEB0FA3DF08}">
  <dimension ref="A1:V69"/>
  <sheetViews>
    <sheetView workbookViewId="0">
      <selection activeCell="D13" sqref="D13"/>
    </sheetView>
  </sheetViews>
  <sheetFormatPr baseColWidth="10" defaultColWidth="11.1640625" defaultRowHeight="15"/>
  <cols>
    <col min="1" max="1" width="14.83203125" style="98" customWidth="1"/>
    <col min="2" max="2" width="10.83203125" style="98" customWidth="1"/>
    <col min="3" max="3" width="33.6640625" style="98" customWidth="1"/>
    <col min="4" max="4" width="97.5" style="98" customWidth="1"/>
    <col min="5" max="5" width="68.1640625" style="98" customWidth="1"/>
    <col min="6" max="18" width="10.83203125" style="98" customWidth="1"/>
    <col min="19" max="16384" width="11.1640625" style="98"/>
  </cols>
  <sheetData>
    <row r="1" spans="1:22" ht="17">
      <c r="A1" s="244"/>
      <c r="B1" s="245"/>
      <c r="C1" s="245"/>
      <c r="D1" s="245"/>
      <c r="E1" s="245"/>
      <c r="F1" s="245"/>
      <c r="G1" s="245"/>
      <c r="H1" s="110"/>
      <c r="I1" s="110"/>
      <c r="J1" s="110"/>
      <c r="K1" s="110"/>
      <c r="L1" s="110"/>
      <c r="M1" s="110"/>
      <c r="N1" s="110"/>
      <c r="O1" s="110"/>
      <c r="P1" s="110"/>
      <c r="Q1" s="110"/>
      <c r="R1" s="110"/>
      <c r="S1" s="110"/>
      <c r="T1" s="110"/>
      <c r="U1" s="110"/>
      <c r="V1" s="110"/>
    </row>
    <row r="2" spans="1:22" ht="20">
      <c r="A2" s="112" t="s">
        <v>269</v>
      </c>
      <c r="B2" s="112" t="s">
        <v>270</v>
      </c>
      <c r="C2" s="246" t="s">
        <v>271</v>
      </c>
      <c r="D2" s="246"/>
      <c r="E2" s="111" t="s">
        <v>278</v>
      </c>
      <c r="F2" s="112" t="s">
        <v>272</v>
      </c>
      <c r="G2" s="112" t="s">
        <v>273</v>
      </c>
      <c r="H2" s="112" t="s">
        <v>279</v>
      </c>
      <c r="I2" s="112" t="s">
        <v>280</v>
      </c>
      <c r="J2" s="110"/>
      <c r="K2" s="110"/>
      <c r="L2" s="110"/>
      <c r="M2" s="110"/>
      <c r="N2" s="110"/>
      <c r="O2" s="110"/>
      <c r="P2" s="110"/>
      <c r="Q2" s="110"/>
      <c r="R2" s="110"/>
      <c r="S2" s="110"/>
      <c r="T2" s="110"/>
      <c r="U2" s="110"/>
      <c r="V2" s="110"/>
    </row>
    <row r="3" spans="1:22">
      <c r="C3" s="99"/>
      <c r="D3" s="99"/>
    </row>
    <row r="4" spans="1:22">
      <c r="C4" s="99"/>
      <c r="D4" s="99"/>
    </row>
    <row r="5" spans="1:22">
      <c r="C5" s="99"/>
      <c r="D5" s="99"/>
    </row>
    <row r="6" spans="1:22">
      <c r="C6" s="99"/>
      <c r="D6" s="99"/>
    </row>
    <row r="7" spans="1:22">
      <c r="C7" s="99"/>
      <c r="D7" s="99"/>
    </row>
    <row r="8" spans="1:22">
      <c r="C8" s="99"/>
      <c r="D8" s="99"/>
    </row>
    <row r="9" spans="1:22">
      <c r="C9" s="99"/>
      <c r="D9" s="99"/>
    </row>
    <row r="10" spans="1:22">
      <c r="C10" s="99"/>
      <c r="D10" s="99"/>
    </row>
    <row r="11" spans="1:22">
      <c r="C11" s="99"/>
      <c r="D11" s="99"/>
    </row>
    <row r="12" spans="1:22">
      <c r="C12" s="99"/>
      <c r="D12" s="99"/>
    </row>
    <row r="13" spans="1:22">
      <c r="C13" s="99"/>
      <c r="D13" s="99"/>
    </row>
    <row r="14" spans="1:22">
      <c r="C14" s="99"/>
      <c r="D14" s="99"/>
    </row>
    <row r="15" spans="1:22">
      <c r="C15" s="99"/>
      <c r="D15" s="99"/>
    </row>
    <row r="16" spans="1:22">
      <c r="C16" s="99"/>
      <c r="D16" s="99"/>
    </row>
    <row r="17" spans="3:4">
      <c r="C17" s="99"/>
      <c r="D17" s="99"/>
    </row>
    <row r="18" spans="3:4">
      <c r="C18" s="99"/>
      <c r="D18" s="99"/>
    </row>
    <row r="19" spans="3:4">
      <c r="C19" s="99"/>
      <c r="D19" s="99"/>
    </row>
    <row r="20" spans="3:4">
      <c r="C20" s="99"/>
      <c r="D20" s="99"/>
    </row>
    <row r="21" spans="3:4">
      <c r="C21" s="99"/>
      <c r="D21" s="99"/>
    </row>
    <row r="22" spans="3:4">
      <c r="C22" s="99"/>
      <c r="D22" s="99"/>
    </row>
    <row r="23" spans="3:4">
      <c r="C23" s="99"/>
      <c r="D23" s="99"/>
    </row>
    <row r="24" spans="3:4">
      <c r="C24" s="99"/>
      <c r="D24" s="99"/>
    </row>
    <row r="25" spans="3:4">
      <c r="C25" s="99"/>
      <c r="D25" s="99"/>
    </row>
    <row r="26" spans="3:4">
      <c r="C26" s="99"/>
      <c r="D26" s="99"/>
    </row>
    <row r="27" spans="3:4">
      <c r="C27" s="99"/>
      <c r="D27" s="99"/>
    </row>
    <row r="28" spans="3:4">
      <c r="C28" s="99"/>
      <c r="D28" s="99"/>
    </row>
    <row r="29" spans="3:4">
      <c r="C29" s="99"/>
      <c r="D29" s="99"/>
    </row>
    <row r="30" spans="3:4">
      <c r="C30" s="99"/>
      <c r="D30" s="99"/>
    </row>
    <row r="31" spans="3:4">
      <c r="C31" s="99"/>
      <c r="D31" s="99"/>
    </row>
    <row r="32" spans="3:4">
      <c r="C32" s="99"/>
      <c r="D32" s="99"/>
    </row>
    <row r="33" spans="3:4">
      <c r="C33" s="99"/>
      <c r="D33" s="99"/>
    </row>
    <row r="34" spans="3:4">
      <c r="C34" s="99"/>
      <c r="D34" s="99"/>
    </row>
    <row r="35" spans="3:4">
      <c r="C35" s="99"/>
      <c r="D35" s="99"/>
    </row>
    <row r="36" spans="3:4">
      <c r="C36" s="99"/>
      <c r="D36" s="99"/>
    </row>
    <row r="37" spans="3:4">
      <c r="C37" s="99"/>
      <c r="D37" s="99"/>
    </row>
    <row r="38" spans="3:4">
      <c r="C38" s="99"/>
      <c r="D38" s="99"/>
    </row>
    <row r="39" spans="3:4">
      <c r="C39" s="99"/>
      <c r="D39" s="99"/>
    </row>
    <row r="40" spans="3:4">
      <c r="C40" s="99"/>
      <c r="D40" s="99"/>
    </row>
    <row r="41" spans="3:4">
      <c r="C41" s="99"/>
      <c r="D41" s="99"/>
    </row>
    <row r="42" spans="3:4">
      <c r="C42" s="99"/>
      <c r="D42" s="99"/>
    </row>
    <row r="43" spans="3:4">
      <c r="C43" s="99"/>
      <c r="D43" s="99"/>
    </row>
    <row r="44" spans="3:4">
      <c r="C44" s="99"/>
      <c r="D44" s="99"/>
    </row>
    <row r="45" spans="3:4">
      <c r="C45" s="99"/>
      <c r="D45" s="99"/>
    </row>
    <row r="46" spans="3:4">
      <c r="C46" s="99"/>
      <c r="D46" s="99"/>
    </row>
    <row r="47" spans="3:4">
      <c r="C47" s="99"/>
      <c r="D47" s="99"/>
    </row>
    <row r="48" spans="3:4">
      <c r="C48" s="99"/>
      <c r="D48" s="99"/>
    </row>
    <row r="49" spans="3:4">
      <c r="C49" s="99"/>
      <c r="D49" s="99"/>
    </row>
    <row r="50" spans="3:4">
      <c r="C50" s="99"/>
      <c r="D50" s="99"/>
    </row>
    <row r="51" spans="3:4">
      <c r="C51" s="99"/>
      <c r="D51" s="99"/>
    </row>
    <row r="52" spans="3:4">
      <c r="C52" s="99"/>
      <c r="D52" s="99"/>
    </row>
    <row r="53" spans="3:4">
      <c r="C53" s="99"/>
      <c r="D53" s="99"/>
    </row>
    <row r="54" spans="3:4">
      <c r="C54" s="99"/>
      <c r="D54" s="99"/>
    </row>
    <row r="55" spans="3:4">
      <c r="C55" s="99"/>
      <c r="D55" s="99"/>
    </row>
    <row r="56" spans="3:4">
      <c r="C56" s="99"/>
      <c r="D56" s="99"/>
    </row>
    <row r="57" spans="3:4">
      <c r="C57" s="99"/>
      <c r="D57" s="99"/>
    </row>
    <row r="58" spans="3:4">
      <c r="C58" s="99"/>
      <c r="D58" s="99"/>
    </row>
    <row r="59" spans="3:4">
      <c r="C59" s="99"/>
      <c r="D59" s="99"/>
    </row>
    <row r="60" spans="3:4">
      <c r="C60" s="99"/>
      <c r="D60" s="99"/>
    </row>
    <row r="61" spans="3:4">
      <c r="C61" s="99"/>
      <c r="D61" s="99"/>
    </row>
    <row r="62" spans="3:4">
      <c r="C62" s="99"/>
      <c r="D62" s="99"/>
    </row>
    <row r="63" spans="3:4">
      <c r="C63" s="99"/>
      <c r="D63" s="99"/>
    </row>
    <row r="64" spans="3:4">
      <c r="C64" s="99"/>
      <c r="D64" s="99"/>
    </row>
    <row r="65" spans="3:4">
      <c r="C65" s="99"/>
      <c r="D65" s="99"/>
    </row>
    <row r="66" spans="3:4">
      <c r="C66" s="99"/>
      <c r="D66" s="99"/>
    </row>
    <row r="67" spans="3:4">
      <c r="C67" s="99"/>
      <c r="D67" s="99"/>
    </row>
    <row r="68" spans="3:4">
      <c r="C68" s="99"/>
      <c r="D68" s="99"/>
    </row>
    <row r="69" spans="3:4">
      <c r="C69" s="99"/>
      <c r="D69" s="99"/>
    </row>
  </sheetData>
  <mergeCells count="2">
    <mergeCell ref="A1:G1"/>
    <mergeCell ref="C2:D2"/>
  </mergeCells>
  <phoneticPr fontId="52" type="noConversion"/>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CA83-6AA5-4AA1-82BE-5E64BF7611C3}">
  <dimension ref="A1:C191"/>
  <sheetViews>
    <sheetView topLeftCell="A151" workbookViewId="0">
      <selection activeCell="H156" sqref="H156"/>
    </sheetView>
  </sheetViews>
  <sheetFormatPr baseColWidth="10" defaultColWidth="7.6640625" defaultRowHeight="13"/>
  <cols>
    <col min="1" max="1" width="14.6640625" style="93" customWidth="1"/>
    <col min="2" max="2" width="98.1640625" style="93" customWidth="1"/>
    <col min="3" max="16384" width="7.6640625" style="93"/>
  </cols>
  <sheetData>
    <row r="1" spans="1:3" ht="16">
      <c r="A1" s="92" t="s">
        <v>251</v>
      </c>
      <c r="B1" s="92" t="s">
        <v>252</v>
      </c>
      <c r="C1" s="92" t="s">
        <v>253</v>
      </c>
    </row>
    <row r="2" spans="1:3" ht="15">
      <c r="A2" s="126" t="s">
        <v>548</v>
      </c>
      <c r="B2" s="101" t="s">
        <v>649</v>
      </c>
      <c r="C2" s="102" t="s">
        <v>254</v>
      </c>
    </row>
    <row r="3" spans="1:3" ht="15">
      <c r="A3" s="126" t="s">
        <v>549</v>
      </c>
      <c r="B3" s="101" t="s">
        <v>650</v>
      </c>
      <c r="C3" s="102" t="s">
        <v>254</v>
      </c>
    </row>
    <row r="4" spans="1:3" ht="15">
      <c r="A4" s="126" t="s">
        <v>550</v>
      </c>
      <c r="B4" s="101" t="s">
        <v>651</v>
      </c>
      <c r="C4" s="102" t="s">
        <v>256</v>
      </c>
    </row>
    <row r="5" spans="1:3" ht="15">
      <c r="A5" s="126" t="s">
        <v>551</v>
      </c>
      <c r="B5" s="101" t="s">
        <v>652</v>
      </c>
      <c r="C5" s="102" t="s">
        <v>256</v>
      </c>
    </row>
    <row r="6" spans="1:3" ht="15">
      <c r="A6" s="126" t="s">
        <v>552</v>
      </c>
      <c r="B6" s="101" t="s">
        <v>653</v>
      </c>
      <c r="C6" s="102" t="s">
        <v>254</v>
      </c>
    </row>
    <row r="7" spans="1:3" ht="15">
      <c r="A7" s="126" t="s">
        <v>553</v>
      </c>
      <c r="B7" s="101" t="s">
        <v>654</v>
      </c>
      <c r="C7" s="102" t="s">
        <v>254</v>
      </c>
    </row>
    <row r="8" spans="1:3" ht="15">
      <c r="A8" s="126" t="s">
        <v>554</v>
      </c>
      <c r="B8" s="101" t="s">
        <v>655</v>
      </c>
      <c r="C8" s="102" t="s">
        <v>256</v>
      </c>
    </row>
    <row r="9" spans="1:3" ht="30">
      <c r="A9" s="126" t="s">
        <v>555</v>
      </c>
      <c r="B9" s="101" t="s">
        <v>656</v>
      </c>
      <c r="C9" s="102" t="s">
        <v>256</v>
      </c>
    </row>
    <row r="10" spans="1:3" ht="15">
      <c r="A10" s="126" t="s">
        <v>556</v>
      </c>
      <c r="B10" s="101" t="s">
        <v>657</v>
      </c>
      <c r="C10" s="102" t="s">
        <v>254</v>
      </c>
    </row>
    <row r="11" spans="1:3" ht="15">
      <c r="A11" s="126" t="s">
        <v>557</v>
      </c>
      <c r="B11" s="101" t="s">
        <v>658</v>
      </c>
      <c r="C11" s="102" t="s">
        <v>256</v>
      </c>
    </row>
    <row r="12" spans="1:3" ht="15">
      <c r="A12" s="126" t="s">
        <v>558</v>
      </c>
      <c r="B12" s="101" t="s">
        <v>659</v>
      </c>
      <c r="C12" s="102" t="s">
        <v>256</v>
      </c>
    </row>
    <row r="13" spans="1:3" ht="15">
      <c r="A13" s="126" t="s">
        <v>559</v>
      </c>
      <c r="B13" s="101" t="s">
        <v>357</v>
      </c>
      <c r="C13" s="102" t="s">
        <v>254</v>
      </c>
    </row>
    <row r="14" spans="1:3" ht="15">
      <c r="A14" s="126" t="s">
        <v>560</v>
      </c>
      <c r="B14" s="101" t="s">
        <v>352</v>
      </c>
      <c r="C14" s="102" t="s">
        <v>254</v>
      </c>
    </row>
    <row r="15" spans="1:3" ht="15">
      <c r="A15" s="126" t="s">
        <v>561</v>
      </c>
      <c r="B15" s="101" t="s">
        <v>660</v>
      </c>
      <c r="C15" s="102" t="s">
        <v>254</v>
      </c>
    </row>
    <row r="16" spans="1:3" ht="15">
      <c r="A16" s="126" t="s">
        <v>562</v>
      </c>
      <c r="B16" s="101" t="s">
        <v>661</v>
      </c>
      <c r="C16" s="102" t="s">
        <v>254</v>
      </c>
    </row>
    <row r="17" spans="1:3" ht="15">
      <c r="A17" s="126" t="s">
        <v>563</v>
      </c>
      <c r="B17" s="101" t="s">
        <v>662</v>
      </c>
      <c r="C17" s="102" t="s">
        <v>256</v>
      </c>
    </row>
    <row r="18" spans="1:3" ht="15">
      <c r="A18" s="126" t="s">
        <v>564</v>
      </c>
      <c r="B18" s="101" t="s">
        <v>355</v>
      </c>
      <c r="C18" s="102" t="s">
        <v>254</v>
      </c>
    </row>
    <row r="19" spans="1:3" ht="15">
      <c r="A19" s="126" t="s">
        <v>565</v>
      </c>
      <c r="B19" s="101" t="s">
        <v>359</v>
      </c>
      <c r="C19" s="102" t="s">
        <v>254</v>
      </c>
    </row>
    <row r="20" spans="1:3" ht="15">
      <c r="A20" s="126" t="s">
        <v>566</v>
      </c>
      <c r="B20" s="101" t="s">
        <v>663</v>
      </c>
      <c r="C20" s="102" t="s">
        <v>256</v>
      </c>
    </row>
    <row r="21" spans="1:3" ht="15">
      <c r="A21" s="126" t="s">
        <v>567</v>
      </c>
      <c r="B21" s="101" t="s">
        <v>358</v>
      </c>
      <c r="C21" s="102" t="s">
        <v>254</v>
      </c>
    </row>
    <row r="22" spans="1:3" ht="15">
      <c r="A22" s="126" t="s">
        <v>568</v>
      </c>
      <c r="B22" s="101" t="s">
        <v>350</v>
      </c>
      <c r="C22" s="102" t="s">
        <v>254</v>
      </c>
    </row>
    <row r="23" spans="1:3" ht="15">
      <c r="A23" s="126" t="s">
        <v>569</v>
      </c>
      <c r="B23" s="101" t="s">
        <v>353</v>
      </c>
      <c r="C23" s="102" t="s">
        <v>256</v>
      </c>
    </row>
    <row r="24" spans="1:3" ht="15">
      <c r="A24" s="126" t="s">
        <v>570</v>
      </c>
      <c r="B24" s="101" t="s">
        <v>356</v>
      </c>
      <c r="C24" s="102" t="s">
        <v>254</v>
      </c>
    </row>
    <row r="25" spans="1:3" ht="15">
      <c r="A25" s="126" t="s">
        <v>571</v>
      </c>
      <c r="B25" s="101" t="s">
        <v>351</v>
      </c>
      <c r="C25" s="102" t="s">
        <v>256</v>
      </c>
    </row>
    <row r="26" spans="1:3" ht="15">
      <c r="A26" s="126" t="s">
        <v>572</v>
      </c>
      <c r="B26" s="101" t="s">
        <v>664</v>
      </c>
      <c r="C26" s="102" t="s">
        <v>254</v>
      </c>
    </row>
    <row r="27" spans="1:3" ht="15">
      <c r="A27" s="126" t="s">
        <v>573</v>
      </c>
      <c r="B27" s="101" t="s">
        <v>665</v>
      </c>
      <c r="C27" s="102" t="s">
        <v>254</v>
      </c>
    </row>
    <row r="28" spans="1:3" ht="15">
      <c r="A28" s="126" t="s">
        <v>574</v>
      </c>
      <c r="B28" s="101" t="s">
        <v>354</v>
      </c>
      <c r="C28" s="102" t="s">
        <v>254</v>
      </c>
    </row>
    <row r="29" spans="1:3" ht="15">
      <c r="A29" s="126" t="s">
        <v>575</v>
      </c>
      <c r="B29" s="101" t="s">
        <v>666</v>
      </c>
      <c r="C29" s="102" t="s">
        <v>254</v>
      </c>
    </row>
    <row r="30" spans="1:3" ht="15">
      <c r="A30" s="126" t="s">
        <v>576</v>
      </c>
      <c r="B30" s="101" t="s">
        <v>667</v>
      </c>
      <c r="C30" s="102" t="s">
        <v>256</v>
      </c>
    </row>
    <row r="31" spans="1:3" ht="15">
      <c r="A31" s="126" t="s">
        <v>577</v>
      </c>
      <c r="B31" s="101" t="s">
        <v>668</v>
      </c>
      <c r="C31" s="102" t="s">
        <v>254</v>
      </c>
    </row>
    <row r="32" spans="1:3" ht="15">
      <c r="A32" s="126" t="s">
        <v>578</v>
      </c>
      <c r="B32" s="101" t="s">
        <v>669</v>
      </c>
      <c r="C32" s="102" t="s">
        <v>254</v>
      </c>
    </row>
    <row r="33" spans="1:3" ht="15">
      <c r="A33" s="126" t="s">
        <v>579</v>
      </c>
      <c r="B33" s="101" t="s">
        <v>670</v>
      </c>
      <c r="C33" s="102" t="s">
        <v>254</v>
      </c>
    </row>
    <row r="34" spans="1:3" ht="15">
      <c r="A34" s="126" t="s">
        <v>580</v>
      </c>
      <c r="B34" s="101" t="s">
        <v>360</v>
      </c>
      <c r="C34" s="102" t="s">
        <v>254</v>
      </c>
    </row>
    <row r="35" spans="1:3" ht="15">
      <c r="A35" s="126" t="s">
        <v>581</v>
      </c>
      <c r="B35" s="101" t="s">
        <v>671</v>
      </c>
      <c r="C35" s="102" t="s">
        <v>254</v>
      </c>
    </row>
    <row r="36" spans="1:3" ht="15">
      <c r="A36" s="126" t="s">
        <v>582</v>
      </c>
      <c r="B36" s="101" t="s">
        <v>672</v>
      </c>
      <c r="C36" s="102" t="s">
        <v>256</v>
      </c>
    </row>
    <row r="37" spans="1:3" ht="15">
      <c r="A37" s="126" t="s">
        <v>583</v>
      </c>
      <c r="B37" s="101" t="s">
        <v>361</v>
      </c>
      <c r="C37" s="102" t="s">
        <v>254</v>
      </c>
    </row>
    <row r="38" spans="1:3" ht="15">
      <c r="A38" s="126" t="s">
        <v>584</v>
      </c>
      <c r="B38" s="101" t="s">
        <v>673</v>
      </c>
      <c r="C38" s="102" t="s">
        <v>256</v>
      </c>
    </row>
    <row r="39" spans="1:3" ht="15">
      <c r="A39" s="126" t="s">
        <v>585</v>
      </c>
      <c r="B39" s="101" t="s">
        <v>674</v>
      </c>
      <c r="C39" s="102" t="s">
        <v>256</v>
      </c>
    </row>
    <row r="40" spans="1:3" ht="15">
      <c r="A40" s="126" t="s">
        <v>586</v>
      </c>
      <c r="B40" s="101" t="s">
        <v>675</v>
      </c>
      <c r="C40" s="102" t="s">
        <v>256</v>
      </c>
    </row>
    <row r="41" spans="1:3" ht="15">
      <c r="A41" s="126" t="s">
        <v>587</v>
      </c>
      <c r="B41" s="101" t="s">
        <v>676</v>
      </c>
      <c r="C41" s="102" t="s">
        <v>256</v>
      </c>
    </row>
    <row r="42" spans="1:3" ht="15">
      <c r="A42" s="126" t="s">
        <v>588</v>
      </c>
      <c r="B42" s="101" t="s">
        <v>677</v>
      </c>
      <c r="C42" s="102" t="s">
        <v>256</v>
      </c>
    </row>
    <row r="43" spans="1:3" ht="30">
      <c r="A43" s="126" t="s">
        <v>589</v>
      </c>
      <c r="B43" s="101" t="s">
        <v>678</v>
      </c>
      <c r="C43" s="102" t="s">
        <v>256</v>
      </c>
    </row>
    <row r="44" spans="1:3" ht="15">
      <c r="A44" s="126" t="s">
        <v>590</v>
      </c>
      <c r="B44" s="101" t="s">
        <v>679</v>
      </c>
      <c r="C44" s="102" t="s">
        <v>256</v>
      </c>
    </row>
    <row r="45" spans="1:3" ht="15">
      <c r="A45" s="126" t="s">
        <v>591</v>
      </c>
      <c r="B45" s="101" t="s">
        <v>680</v>
      </c>
      <c r="C45" s="102" t="s">
        <v>256</v>
      </c>
    </row>
    <row r="46" spans="1:3" ht="15">
      <c r="A46" s="126" t="s">
        <v>592</v>
      </c>
      <c r="B46" s="101" t="s">
        <v>681</v>
      </c>
      <c r="C46" s="102" t="s">
        <v>256</v>
      </c>
    </row>
    <row r="47" spans="1:3" ht="30">
      <c r="A47" s="126" t="s">
        <v>593</v>
      </c>
      <c r="B47" s="101" t="s">
        <v>682</v>
      </c>
      <c r="C47" s="102" t="s">
        <v>256</v>
      </c>
    </row>
    <row r="48" spans="1:3" ht="15">
      <c r="A48" s="126" t="s">
        <v>594</v>
      </c>
      <c r="B48" s="101" t="s">
        <v>683</v>
      </c>
      <c r="C48" s="102" t="s">
        <v>256</v>
      </c>
    </row>
    <row r="49" spans="1:3" ht="15">
      <c r="A49" s="126" t="s">
        <v>595</v>
      </c>
      <c r="B49" s="101" t="s">
        <v>684</v>
      </c>
      <c r="C49" s="102" t="s">
        <v>256</v>
      </c>
    </row>
    <row r="50" spans="1:3" ht="15">
      <c r="A50" s="126" t="s">
        <v>596</v>
      </c>
      <c r="B50" s="101" t="s">
        <v>685</v>
      </c>
      <c r="C50" s="102" t="s">
        <v>256</v>
      </c>
    </row>
    <row r="51" spans="1:3" ht="15">
      <c r="A51" s="126" t="s">
        <v>597</v>
      </c>
      <c r="B51" s="101" t="s">
        <v>686</v>
      </c>
      <c r="C51" s="102" t="s">
        <v>256</v>
      </c>
    </row>
    <row r="52" spans="1:3" ht="15">
      <c r="A52" s="126" t="s">
        <v>598</v>
      </c>
      <c r="B52" s="101" t="s">
        <v>687</v>
      </c>
      <c r="C52" s="102" t="s">
        <v>256</v>
      </c>
    </row>
    <row r="53" spans="1:3" ht="15">
      <c r="A53" s="126" t="s">
        <v>599</v>
      </c>
      <c r="B53" s="101" t="s">
        <v>688</v>
      </c>
      <c r="C53" s="102" t="s">
        <v>256</v>
      </c>
    </row>
    <row r="54" spans="1:3" ht="15">
      <c r="A54" s="126" t="s">
        <v>600</v>
      </c>
      <c r="B54" s="101" t="s">
        <v>689</v>
      </c>
      <c r="C54" s="102" t="s">
        <v>254</v>
      </c>
    </row>
    <row r="55" spans="1:3" ht="15">
      <c r="A55" s="126" t="s">
        <v>601</v>
      </c>
      <c r="B55" s="101" t="s">
        <v>690</v>
      </c>
      <c r="C55" s="102" t="s">
        <v>254</v>
      </c>
    </row>
    <row r="56" spans="1:3" ht="15">
      <c r="A56" s="126" t="s">
        <v>602</v>
      </c>
      <c r="B56" s="101" t="s">
        <v>691</v>
      </c>
      <c r="C56" s="102" t="s">
        <v>255</v>
      </c>
    </row>
    <row r="57" spans="1:3" ht="15">
      <c r="A57" s="126" t="s">
        <v>603</v>
      </c>
      <c r="B57" s="101" t="s">
        <v>692</v>
      </c>
      <c r="C57" s="102" t="s">
        <v>254</v>
      </c>
    </row>
    <row r="58" spans="1:3" ht="15">
      <c r="A58" s="126" t="s">
        <v>604</v>
      </c>
      <c r="B58" s="101" t="s">
        <v>693</v>
      </c>
      <c r="C58" s="102" t="s">
        <v>254</v>
      </c>
    </row>
    <row r="59" spans="1:3" ht="15">
      <c r="A59" s="126" t="s">
        <v>605</v>
      </c>
      <c r="B59" s="101" t="s">
        <v>694</v>
      </c>
      <c r="C59" s="102" t="s">
        <v>254</v>
      </c>
    </row>
    <row r="60" spans="1:3" ht="15">
      <c r="A60" s="126" t="s">
        <v>606</v>
      </c>
      <c r="B60" s="101" t="s">
        <v>695</v>
      </c>
      <c r="C60" s="102" t="s">
        <v>254</v>
      </c>
    </row>
    <row r="61" spans="1:3" ht="15">
      <c r="A61" s="126" t="s">
        <v>607</v>
      </c>
      <c r="B61" s="101" t="s">
        <v>696</v>
      </c>
      <c r="C61" s="102" t="s">
        <v>256</v>
      </c>
    </row>
    <row r="62" spans="1:3" ht="15">
      <c r="A62" s="126" t="s">
        <v>608</v>
      </c>
      <c r="B62" s="101" t="s">
        <v>697</v>
      </c>
      <c r="C62" s="102" t="s">
        <v>254</v>
      </c>
    </row>
    <row r="63" spans="1:3" ht="30">
      <c r="A63" s="126" t="s">
        <v>609</v>
      </c>
      <c r="B63" s="101" t="s">
        <v>698</v>
      </c>
      <c r="C63" s="102" t="s">
        <v>255</v>
      </c>
    </row>
    <row r="64" spans="1:3" ht="30">
      <c r="A64" s="126" t="s">
        <v>610</v>
      </c>
      <c r="B64" s="101" t="s">
        <v>699</v>
      </c>
      <c r="C64" s="102" t="s">
        <v>254</v>
      </c>
    </row>
    <row r="65" spans="1:3" ht="15">
      <c r="A65" s="126" t="s">
        <v>611</v>
      </c>
      <c r="B65" s="101" t="s">
        <v>700</v>
      </c>
      <c r="C65" s="102" t="s">
        <v>254</v>
      </c>
    </row>
    <row r="66" spans="1:3" ht="15">
      <c r="A66" s="126" t="s">
        <v>612</v>
      </c>
      <c r="B66" s="101" t="s">
        <v>701</v>
      </c>
      <c r="C66" s="102" t="s">
        <v>254</v>
      </c>
    </row>
    <row r="67" spans="1:3" ht="15">
      <c r="A67" s="126" t="s">
        <v>613</v>
      </c>
      <c r="B67" s="101" t="s">
        <v>702</v>
      </c>
      <c r="C67" s="102" t="s">
        <v>254</v>
      </c>
    </row>
    <row r="68" spans="1:3" ht="15">
      <c r="A68" s="126" t="s">
        <v>614</v>
      </c>
      <c r="B68" s="101" t="s">
        <v>703</v>
      </c>
      <c r="C68" s="102" t="s">
        <v>254</v>
      </c>
    </row>
    <row r="69" spans="1:3" ht="15">
      <c r="A69" s="126" t="s">
        <v>615</v>
      </c>
      <c r="B69" s="101" t="s">
        <v>704</v>
      </c>
      <c r="C69" s="102" t="s">
        <v>254</v>
      </c>
    </row>
    <row r="70" spans="1:3" ht="15">
      <c r="A70" s="126" t="s">
        <v>616</v>
      </c>
      <c r="B70" s="101" t="s">
        <v>705</v>
      </c>
      <c r="C70" s="102" t="s">
        <v>254</v>
      </c>
    </row>
    <row r="71" spans="1:3" ht="15">
      <c r="A71" s="126" t="s">
        <v>617</v>
      </c>
      <c r="B71" s="101" t="s">
        <v>706</v>
      </c>
      <c r="C71" s="102" t="s">
        <v>254</v>
      </c>
    </row>
    <row r="72" spans="1:3" ht="15">
      <c r="A72" s="126" t="s">
        <v>618</v>
      </c>
      <c r="B72" s="101" t="s">
        <v>707</v>
      </c>
      <c r="C72" s="102" t="s">
        <v>254</v>
      </c>
    </row>
    <row r="73" spans="1:3" ht="15">
      <c r="A73" s="126" t="s">
        <v>619</v>
      </c>
      <c r="B73" s="101" t="s">
        <v>708</v>
      </c>
      <c r="C73" s="102" t="s">
        <v>254</v>
      </c>
    </row>
    <row r="74" spans="1:3" ht="15">
      <c r="A74" s="126" t="s">
        <v>620</v>
      </c>
      <c r="B74" s="101" t="s">
        <v>709</v>
      </c>
      <c r="C74" s="102" t="s">
        <v>254</v>
      </c>
    </row>
    <row r="75" spans="1:3" ht="15">
      <c r="A75" s="126" t="s">
        <v>621</v>
      </c>
      <c r="B75" s="101" t="s">
        <v>710</v>
      </c>
      <c r="C75" s="102" t="s">
        <v>254</v>
      </c>
    </row>
    <row r="76" spans="1:3" ht="30">
      <c r="A76" s="126" t="s">
        <v>622</v>
      </c>
      <c r="B76" s="101" t="s">
        <v>711</v>
      </c>
      <c r="C76" s="102" t="s">
        <v>254</v>
      </c>
    </row>
    <row r="77" spans="1:3" ht="15">
      <c r="A77" s="126" t="s">
        <v>623</v>
      </c>
      <c r="B77" s="101" t="s">
        <v>712</v>
      </c>
      <c r="C77" s="102" t="s">
        <v>255</v>
      </c>
    </row>
    <row r="78" spans="1:3" ht="15">
      <c r="A78" s="126" t="s">
        <v>624</v>
      </c>
      <c r="B78" s="101" t="s">
        <v>713</v>
      </c>
      <c r="C78" s="102" t="s">
        <v>254</v>
      </c>
    </row>
    <row r="79" spans="1:3" ht="15">
      <c r="A79" s="126" t="s">
        <v>625</v>
      </c>
      <c r="B79" s="101" t="s">
        <v>714</v>
      </c>
      <c r="C79" s="102" t="s">
        <v>254</v>
      </c>
    </row>
    <row r="80" spans="1:3" ht="15">
      <c r="A80" s="126" t="s">
        <v>626</v>
      </c>
      <c r="B80" s="101" t="s">
        <v>715</v>
      </c>
      <c r="C80" s="102" t="s">
        <v>254</v>
      </c>
    </row>
    <row r="81" spans="1:3" ht="15">
      <c r="A81" s="126" t="s">
        <v>627</v>
      </c>
      <c r="B81" s="101" t="s">
        <v>716</v>
      </c>
      <c r="C81" s="102" t="s">
        <v>254</v>
      </c>
    </row>
    <row r="82" spans="1:3" ht="15">
      <c r="A82" s="126" t="s">
        <v>628</v>
      </c>
      <c r="B82" s="101" t="s">
        <v>717</v>
      </c>
      <c r="C82" s="102" t="s">
        <v>254</v>
      </c>
    </row>
    <row r="83" spans="1:3" ht="15">
      <c r="A83" s="126" t="s">
        <v>629</v>
      </c>
      <c r="B83" s="101" t="s">
        <v>718</v>
      </c>
      <c r="C83" s="102" t="s">
        <v>254</v>
      </c>
    </row>
    <row r="84" spans="1:3" ht="15">
      <c r="A84" s="126" t="s">
        <v>630</v>
      </c>
      <c r="B84" s="101" t="s">
        <v>719</v>
      </c>
      <c r="C84" s="102" t="s">
        <v>254</v>
      </c>
    </row>
    <row r="85" spans="1:3" ht="15">
      <c r="A85" s="126" t="s">
        <v>631</v>
      </c>
      <c r="B85" s="101" t="s">
        <v>720</v>
      </c>
      <c r="C85" s="102" t="s">
        <v>254</v>
      </c>
    </row>
    <row r="86" spans="1:3" ht="15">
      <c r="A86" s="126" t="s">
        <v>632</v>
      </c>
      <c r="B86" s="101" t="s">
        <v>721</v>
      </c>
      <c r="C86" s="102" t="s">
        <v>254</v>
      </c>
    </row>
    <row r="87" spans="1:3" ht="15">
      <c r="A87" s="126" t="s">
        <v>633</v>
      </c>
      <c r="B87" s="101" t="s">
        <v>722</v>
      </c>
      <c r="C87" s="102" t="s">
        <v>256</v>
      </c>
    </row>
    <row r="88" spans="1:3" ht="15">
      <c r="A88" s="126" t="s">
        <v>634</v>
      </c>
      <c r="B88" s="101" t="s">
        <v>723</v>
      </c>
      <c r="C88" s="102" t="s">
        <v>254</v>
      </c>
    </row>
    <row r="89" spans="1:3" ht="15">
      <c r="A89" s="126" t="s">
        <v>635</v>
      </c>
      <c r="B89" s="101" t="s">
        <v>724</v>
      </c>
      <c r="C89" s="102" t="s">
        <v>256</v>
      </c>
    </row>
    <row r="90" spans="1:3" ht="15">
      <c r="A90" s="126" t="s">
        <v>636</v>
      </c>
      <c r="B90" s="101" t="s">
        <v>725</v>
      </c>
      <c r="C90" s="102" t="s">
        <v>254</v>
      </c>
    </row>
    <row r="91" spans="1:3" ht="15">
      <c r="A91" s="126" t="s">
        <v>637</v>
      </c>
      <c r="B91" s="101" t="s">
        <v>726</v>
      </c>
      <c r="C91" s="102" t="s">
        <v>256</v>
      </c>
    </row>
    <row r="92" spans="1:3" ht="15">
      <c r="A92" s="126" t="s">
        <v>638</v>
      </c>
      <c r="B92" s="101" t="s">
        <v>727</v>
      </c>
      <c r="C92" s="102" t="s">
        <v>254</v>
      </c>
    </row>
    <row r="93" spans="1:3" ht="15">
      <c r="A93" s="126" t="s">
        <v>639</v>
      </c>
      <c r="B93" s="101" t="s">
        <v>362</v>
      </c>
      <c r="C93" s="102" t="s">
        <v>256</v>
      </c>
    </row>
    <row r="94" spans="1:3" ht="15">
      <c r="A94" s="126" t="s">
        <v>640</v>
      </c>
      <c r="B94" s="101" t="s">
        <v>728</v>
      </c>
      <c r="C94" s="102" t="s">
        <v>256</v>
      </c>
    </row>
    <row r="95" spans="1:3" ht="15">
      <c r="A95" s="126" t="s">
        <v>641</v>
      </c>
      <c r="B95" s="101" t="s">
        <v>363</v>
      </c>
      <c r="C95" s="102" t="s">
        <v>254</v>
      </c>
    </row>
    <row r="96" spans="1:3" ht="30">
      <c r="A96" s="126" t="s">
        <v>642</v>
      </c>
      <c r="B96" s="101" t="s">
        <v>729</v>
      </c>
      <c r="C96" s="102" t="s">
        <v>256</v>
      </c>
    </row>
    <row r="97" spans="1:3" ht="15">
      <c r="A97" s="126" t="s">
        <v>643</v>
      </c>
      <c r="B97" s="101" t="s">
        <v>730</v>
      </c>
      <c r="C97" s="102" t="s">
        <v>256</v>
      </c>
    </row>
    <row r="98" spans="1:3" ht="15">
      <c r="A98" s="126" t="s">
        <v>644</v>
      </c>
      <c r="B98" s="101" t="s">
        <v>731</v>
      </c>
      <c r="C98" s="102" t="s">
        <v>254</v>
      </c>
    </row>
    <row r="99" spans="1:3" ht="15">
      <c r="A99" s="126" t="s">
        <v>645</v>
      </c>
      <c r="B99" s="101" t="s">
        <v>732</v>
      </c>
      <c r="C99" s="102" t="s">
        <v>255</v>
      </c>
    </row>
    <row r="100" spans="1:3" ht="15">
      <c r="A100" s="126" t="s">
        <v>646</v>
      </c>
      <c r="B100" s="101" t="s">
        <v>733</v>
      </c>
      <c r="C100" s="102" t="s">
        <v>254</v>
      </c>
    </row>
    <row r="101" spans="1:3" ht="15">
      <c r="A101" s="126" t="s">
        <v>647</v>
      </c>
      <c r="B101" s="101" t="s">
        <v>734</v>
      </c>
      <c r="C101" s="102" t="s">
        <v>254</v>
      </c>
    </row>
    <row r="102" spans="1:3" ht="15">
      <c r="A102" s="126" t="s">
        <v>648</v>
      </c>
      <c r="B102" s="101" t="s">
        <v>735</v>
      </c>
      <c r="C102" s="102" t="s">
        <v>256</v>
      </c>
    </row>
    <row r="103" spans="1:3" ht="45">
      <c r="A103" s="126" t="s">
        <v>937</v>
      </c>
      <c r="B103" s="101" t="s">
        <v>512</v>
      </c>
      <c r="C103" s="102" t="s">
        <v>979</v>
      </c>
    </row>
    <row r="104" spans="1:3" ht="30">
      <c r="A104" s="126" t="s">
        <v>938</v>
      </c>
      <c r="B104" s="101" t="s">
        <v>339</v>
      </c>
      <c r="C104" s="102" t="s">
        <v>979</v>
      </c>
    </row>
    <row r="105" spans="1:3" ht="15">
      <c r="A105" s="126" t="s">
        <v>939</v>
      </c>
      <c r="B105" s="101" t="s">
        <v>340</v>
      </c>
      <c r="C105" s="102" t="s">
        <v>979</v>
      </c>
    </row>
    <row r="106" spans="1:3" ht="15">
      <c r="A106" s="126" t="s">
        <v>940</v>
      </c>
      <c r="B106" s="101" t="s">
        <v>513</v>
      </c>
      <c r="C106" s="102" t="s">
        <v>979</v>
      </c>
    </row>
    <row r="107" spans="1:3" ht="15">
      <c r="A107" s="126" t="s">
        <v>941</v>
      </c>
      <c r="B107" s="101" t="s">
        <v>514</v>
      </c>
      <c r="C107" s="102" t="s">
        <v>979</v>
      </c>
    </row>
    <row r="108" spans="1:3" ht="15">
      <c r="A108" s="126" t="s">
        <v>942</v>
      </c>
      <c r="B108" s="101" t="s">
        <v>515</v>
      </c>
      <c r="C108" s="102" t="s">
        <v>979</v>
      </c>
    </row>
    <row r="109" spans="1:3" ht="15">
      <c r="A109" s="126" t="s">
        <v>943</v>
      </c>
      <c r="B109" s="101" t="s">
        <v>341</v>
      </c>
      <c r="C109" s="102" t="s">
        <v>979</v>
      </c>
    </row>
    <row r="110" spans="1:3" ht="15">
      <c r="A110" s="126" t="s">
        <v>944</v>
      </c>
      <c r="B110" s="101" t="s">
        <v>516</v>
      </c>
      <c r="C110" s="102" t="s">
        <v>979</v>
      </c>
    </row>
    <row r="111" spans="1:3" ht="30">
      <c r="A111" s="126" t="s">
        <v>945</v>
      </c>
      <c r="B111" s="101" t="s">
        <v>517</v>
      </c>
      <c r="C111" s="102" t="s">
        <v>979</v>
      </c>
    </row>
    <row r="112" spans="1:3" ht="45">
      <c r="A112" s="126" t="s">
        <v>945</v>
      </c>
      <c r="B112" s="101" t="s">
        <v>518</v>
      </c>
      <c r="C112" s="102" t="s">
        <v>979</v>
      </c>
    </row>
    <row r="113" spans="1:3" ht="15">
      <c r="A113" s="126" t="s">
        <v>946</v>
      </c>
      <c r="B113" s="101" t="s">
        <v>519</v>
      </c>
      <c r="C113" s="102" t="s">
        <v>979</v>
      </c>
    </row>
    <row r="114" spans="1:3" ht="30">
      <c r="A114" s="126" t="s">
        <v>947</v>
      </c>
      <c r="B114" s="101" t="s">
        <v>520</v>
      </c>
      <c r="C114" s="102" t="s">
        <v>979</v>
      </c>
    </row>
    <row r="115" spans="1:3" ht="30">
      <c r="A115" s="126" t="s">
        <v>948</v>
      </c>
      <c r="B115" s="101" t="s">
        <v>545</v>
      </c>
      <c r="C115" s="102" t="s">
        <v>979</v>
      </c>
    </row>
    <row r="116" spans="1:3" ht="15">
      <c r="A116" s="126" t="s">
        <v>949</v>
      </c>
      <c r="B116" s="101" t="s">
        <v>521</v>
      </c>
      <c r="C116" s="102" t="s">
        <v>979</v>
      </c>
    </row>
    <row r="117" spans="1:3" ht="15">
      <c r="A117" s="126" t="s">
        <v>950</v>
      </c>
      <c r="B117" s="101" t="s">
        <v>543</v>
      </c>
      <c r="C117" s="102" t="s">
        <v>979</v>
      </c>
    </row>
    <row r="118" spans="1:3" ht="15">
      <c r="A118" s="126" t="s">
        <v>951</v>
      </c>
      <c r="B118" s="101" t="s">
        <v>327</v>
      </c>
      <c r="C118" s="102" t="s">
        <v>979</v>
      </c>
    </row>
    <row r="119" spans="1:3" ht="15">
      <c r="A119" s="126" t="s">
        <v>952</v>
      </c>
      <c r="B119" s="101" t="s">
        <v>328</v>
      </c>
      <c r="C119" s="102" t="s">
        <v>979</v>
      </c>
    </row>
    <row r="120" spans="1:3" ht="30">
      <c r="A120" s="126" t="s">
        <v>953</v>
      </c>
      <c r="B120" s="101" t="s">
        <v>329</v>
      </c>
      <c r="C120" s="102" t="s">
        <v>979</v>
      </c>
    </row>
    <row r="121" spans="1:3" ht="15">
      <c r="A121" s="126" t="s">
        <v>954</v>
      </c>
      <c r="B121" s="101" t="s">
        <v>345</v>
      </c>
      <c r="C121" s="102" t="s">
        <v>979</v>
      </c>
    </row>
    <row r="122" spans="1:3" ht="30">
      <c r="A122" s="126" t="s">
        <v>955</v>
      </c>
      <c r="B122" s="101" t="s">
        <v>346</v>
      </c>
      <c r="C122" s="102" t="s">
        <v>979</v>
      </c>
    </row>
    <row r="123" spans="1:3" ht="15">
      <c r="A123" s="126" t="s">
        <v>956</v>
      </c>
      <c r="B123" s="101" t="s">
        <v>547</v>
      </c>
      <c r="C123" s="102" t="s">
        <v>979</v>
      </c>
    </row>
    <row r="124" spans="1:3" ht="15">
      <c r="A124" s="126" t="s">
        <v>957</v>
      </c>
      <c r="B124" s="101" t="s">
        <v>347</v>
      </c>
      <c r="C124" s="102" t="s">
        <v>979</v>
      </c>
    </row>
    <row r="125" spans="1:3" ht="15">
      <c r="A125" s="126" t="s">
        <v>958</v>
      </c>
      <c r="B125" s="101" t="s">
        <v>496</v>
      </c>
      <c r="C125" s="102" t="s">
        <v>979</v>
      </c>
    </row>
    <row r="126" spans="1:3" ht="15">
      <c r="A126" s="126" t="s">
        <v>959</v>
      </c>
      <c r="B126" s="101" t="s">
        <v>960</v>
      </c>
      <c r="C126" s="102" t="s">
        <v>979</v>
      </c>
    </row>
    <row r="127" spans="1:3" ht="45">
      <c r="A127" s="126" t="s">
        <v>961</v>
      </c>
      <c r="B127" s="101" t="s">
        <v>497</v>
      </c>
      <c r="C127" s="102" t="s">
        <v>979</v>
      </c>
    </row>
    <row r="128" spans="1:3" ht="30">
      <c r="A128" s="126" t="s">
        <v>962</v>
      </c>
      <c r="B128" s="101" t="s">
        <v>490</v>
      </c>
      <c r="C128" s="102" t="s">
        <v>979</v>
      </c>
    </row>
    <row r="129" spans="1:3" ht="15">
      <c r="A129" s="126" t="s">
        <v>963</v>
      </c>
      <c r="B129" s="101" t="s">
        <v>492</v>
      </c>
      <c r="C129" s="102" t="s">
        <v>979</v>
      </c>
    </row>
    <row r="130" spans="1:3" ht="15">
      <c r="A130" s="126" t="s">
        <v>964</v>
      </c>
      <c r="B130" s="101" t="s">
        <v>493</v>
      </c>
      <c r="C130" s="102" t="s">
        <v>979</v>
      </c>
    </row>
    <row r="131" spans="1:3" ht="15">
      <c r="A131" s="126" t="s">
        <v>965</v>
      </c>
      <c r="B131" s="101" t="s">
        <v>966</v>
      </c>
      <c r="C131" s="102" t="s">
        <v>979</v>
      </c>
    </row>
    <row r="132" spans="1:3" ht="30">
      <c r="A132" s="126" t="s">
        <v>967</v>
      </c>
      <c r="B132" s="101" t="s">
        <v>331</v>
      </c>
      <c r="C132" s="102" t="s">
        <v>979</v>
      </c>
    </row>
    <row r="133" spans="1:3" ht="15">
      <c r="A133" s="126" t="s">
        <v>968</v>
      </c>
      <c r="B133" s="101" t="s">
        <v>498</v>
      </c>
      <c r="C133" s="102" t="s">
        <v>979</v>
      </c>
    </row>
    <row r="134" spans="1:3" ht="15">
      <c r="A134" s="126" t="s">
        <v>969</v>
      </c>
      <c r="B134" s="101" t="s">
        <v>332</v>
      </c>
      <c r="C134" s="102" t="s">
        <v>979</v>
      </c>
    </row>
    <row r="135" spans="1:3" ht="15">
      <c r="A135" s="126" t="s">
        <v>970</v>
      </c>
      <c r="B135" s="101" t="s">
        <v>499</v>
      </c>
      <c r="C135" s="102" t="s">
        <v>979</v>
      </c>
    </row>
    <row r="136" spans="1:3" ht="30">
      <c r="A136" s="126" t="s">
        <v>971</v>
      </c>
      <c r="B136" s="101" t="s">
        <v>333</v>
      </c>
      <c r="C136" s="102" t="s">
        <v>979</v>
      </c>
    </row>
    <row r="137" spans="1:3" ht="30">
      <c r="A137" s="126" t="s">
        <v>972</v>
      </c>
      <c r="B137" s="101" t="s">
        <v>495</v>
      </c>
      <c r="C137" s="102" t="s">
        <v>979</v>
      </c>
    </row>
    <row r="138" spans="1:3" ht="30">
      <c r="A138" s="126" t="s">
        <v>973</v>
      </c>
      <c r="B138" s="101" t="s">
        <v>500</v>
      </c>
      <c r="C138" s="102" t="s">
        <v>979</v>
      </c>
    </row>
    <row r="139" spans="1:3" ht="15">
      <c r="A139" s="126" t="s">
        <v>974</v>
      </c>
      <c r="B139" s="101" t="s">
        <v>501</v>
      </c>
      <c r="C139" s="102" t="s">
        <v>979</v>
      </c>
    </row>
    <row r="140" spans="1:3" ht="15">
      <c r="A140" s="126" t="s">
        <v>975</v>
      </c>
      <c r="B140" s="101" t="s">
        <v>502</v>
      </c>
      <c r="C140" s="102" t="s">
        <v>979</v>
      </c>
    </row>
    <row r="141" spans="1:3" ht="15">
      <c r="A141" s="126" t="s">
        <v>976</v>
      </c>
      <c r="B141" s="101" t="s">
        <v>503</v>
      </c>
      <c r="C141" s="102" t="s">
        <v>979</v>
      </c>
    </row>
    <row r="142" spans="1:3" ht="15">
      <c r="A142" s="126" t="s">
        <v>958</v>
      </c>
      <c r="B142" s="101" t="s">
        <v>496</v>
      </c>
      <c r="C142" s="102" t="s">
        <v>979</v>
      </c>
    </row>
    <row r="143" spans="1:3" ht="15">
      <c r="A143" s="126" t="s">
        <v>977</v>
      </c>
      <c r="B143" s="101" t="s">
        <v>504</v>
      </c>
      <c r="C143" s="102" t="s">
        <v>979</v>
      </c>
    </row>
    <row r="144" spans="1:3" ht="15">
      <c r="A144" s="126" t="s">
        <v>978</v>
      </c>
      <c r="B144" s="101" t="s">
        <v>522</v>
      </c>
      <c r="C144" s="102" t="s">
        <v>979</v>
      </c>
    </row>
    <row r="145" spans="1:3" ht="15">
      <c r="A145" s="262" t="s">
        <v>1006</v>
      </c>
      <c r="B145" s="263" t="s">
        <v>1007</v>
      </c>
      <c r="C145" s="263" t="s">
        <v>1008</v>
      </c>
    </row>
    <row r="146" spans="1:3" ht="15">
      <c r="A146" s="262" t="s">
        <v>1009</v>
      </c>
      <c r="B146" s="264" t="s">
        <v>1010</v>
      </c>
      <c r="C146" s="264" t="s">
        <v>1008</v>
      </c>
    </row>
    <row r="147" spans="1:3" ht="15">
      <c r="A147" s="262" t="s">
        <v>1011</v>
      </c>
      <c r="B147" s="264" t="s">
        <v>1012</v>
      </c>
      <c r="C147" s="264" t="s">
        <v>256</v>
      </c>
    </row>
    <row r="148" spans="1:3" ht="15">
      <c r="A148" s="262" t="s">
        <v>1013</v>
      </c>
      <c r="B148" s="264" t="s">
        <v>1014</v>
      </c>
      <c r="C148" s="264" t="s">
        <v>256</v>
      </c>
    </row>
    <row r="149" spans="1:3" ht="15">
      <c r="A149" s="262" t="s">
        <v>1015</v>
      </c>
      <c r="B149" s="264" t="s">
        <v>1016</v>
      </c>
      <c r="C149" s="264" t="s">
        <v>256</v>
      </c>
    </row>
    <row r="150" spans="1:3" ht="15">
      <c r="A150" s="262" t="s">
        <v>1017</v>
      </c>
      <c r="B150" s="264" t="s">
        <v>1018</v>
      </c>
      <c r="C150" s="264" t="s">
        <v>256</v>
      </c>
    </row>
    <row r="151" spans="1:3" ht="15">
      <c r="A151" s="262" t="s">
        <v>1019</v>
      </c>
      <c r="B151" s="264" t="s">
        <v>1020</v>
      </c>
      <c r="C151" s="264" t="s">
        <v>256</v>
      </c>
    </row>
    <row r="152" spans="1:3" ht="15">
      <c r="A152" s="262" t="s">
        <v>1021</v>
      </c>
      <c r="B152" s="264" t="s">
        <v>1022</v>
      </c>
      <c r="C152" s="264" t="s">
        <v>256</v>
      </c>
    </row>
    <row r="153" spans="1:3" ht="15">
      <c r="A153" s="262" t="s">
        <v>1023</v>
      </c>
      <c r="B153" s="264" t="s">
        <v>1024</v>
      </c>
      <c r="C153" s="264" t="s">
        <v>256</v>
      </c>
    </row>
    <row r="154" spans="1:3" ht="15">
      <c r="A154" s="262" t="s">
        <v>1025</v>
      </c>
      <c r="B154" s="264" t="s">
        <v>1026</v>
      </c>
      <c r="C154" s="264" t="s">
        <v>256</v>
      </c>
    </row>
    <row r="155" spans="1:3" ht="15">
      <c r="A155" s="262" t="s">
        <v>1027</v>
      </c>
      <c r="B155" s="264" t="s">
        <v>1028</v>
      </c>
      <c r="C155" s="264" t="s">
        <v>256</v>
      </c>
    </row>
    <row r="156" spans="1:3" ht="15">
      <c r="A156" s="262" t="s">
        <v>1029</v>
      </c>
      <c r="B156" s="264" t="s">
        <v>1030</v>
      </c>
      <c r="C156" s="264" t="s">
        <v>256</v>
      </c>
    </row>
    <row r="157" spans="1:3" ht="15">
      <c r="A157" s="262" t="s">
        <v>1031</v>
      </c>
      <c r="B157" s="264" t="s">
        <v>1032</v>
      </c>
      <c r="C157" s="264" t="s">
        <v>256</v>
      </c>
    </row>
    <row r="158" spans="1:3" ht="15">
      <c r="A158" s="262" t="s">
        <v>1033</v>
      </c>
      <c r="B158" s="264" t="s">
        <v>1034</v>
      </c>
      <c r="C158" s="264" t="s">
        <v>256</v>
      </c>
    </row>
    <row r="159" spans="1:3" ht="15">
      <c r="A159" s="262" t="s">
        <v>1035</v>
      </c>
      <c r="B159" s="264" t="s">
        <v>1036</v>
      </c>
      <c r="C159" s="264" t="s">
        <v>256</v>
      </c>
    </row>
    <row r="160" spans="1:3" ht="15">
      <c r="A160" s="262" t="s">
        <v>1037</v>
      </c>
      <c r="B160" s="264" t="s">
        <v>1038</v>
      </c>
      <c r="C160" s="264" t="s">
        <v>256</v>
      </c>
    </row>
    <row r="161" spans="1:3" ht="15">
      <c r="A161" s="262" t="s">
        <v>1039</v>
      </c>
      <c r="B161" s="264" t="s">
        <v>1040</v>
      </c>
      <c r="C161" s="264" t="s">
        <v>256</v>
      </c>
    </row>
    <row r="162" spans="1:3" ht="15">
      <c r="A162" s="262" t="s">
        <v>1041</v>
      </c>
      <c r="B162" s="264" t="s">
        <v>1042</v>
      </c>
      <c r="C162" s="264" t="s">
        <v>254</v>
      </c>
    </row>
    <row r="163" spans="1:3" ht="15">
      <c r="A163" s="262" t="s">
        <v>1043</v>
      </c>
      <c r="B163" s="264" t="s">
        <v>1044</v>
      </c>
      <c r="C163" s="264" t="s">
        <v>254</v>
      </c>
    </row>
    <row r="164" spans="1:3" ht="15">
      <c r="A164" s="262" t="s">
        <v>1045</v>
      </c>
      <c r="B164" s="264" t="s">
        <v>1046</v>
      </c>
      <c r="C164" s="264" t="s">
        <v>254</v>
      </c>
    </row>
    <row r="165" spans="1:3" ht="15">
      <c r="A165" s="262" t="s">
        <v>1047</v>
      </c>
      <c r="B165" s="264" t="s">
        <v>1048</v>
      </c>
      <c r="C165" s="264" t="s">
        <v>254</v>
      </c>
    </row>
    <row r="166" spans="1:3" ht="15">
      <c r="A166" s="262" t="s">
        <v>1049</v>
      </c>
      <c r="B166" s="264" t="s">
        <v>1050</v>
      </c>
      <c r="C166" s="264" t="s">
        <v>254</v>
      </c>
    </row>
    <row r="167" spans="1:3" ht="15">
      <c r="A167" s="262" t="s">
        <v>1051</v>
      </c>
      <c r="B167" s="264" t="s">
        <v>1052</v>
      </c>
      <c r="C167" s="264" t="s">
        <v>254</v>
      </c>
    </row>
    <row r="168" spans="1:3" ht="15">
      <c r="A168" s="262" t="s">
        <v>1053</v>
      </c>
      <c r="B168" s="264" t="s">
        <v>1054</v>
      </c>
      <c r="C168" s="264" t="s">
        <v>254</v>
      </c>
    </row>
    <row r="169" spans="1:3" ht="15">
      <c r="A169" s="262" t="s">
        <v>1055</v>
      </c>
      <c r="B169" s="264" t="s">
        <v>1056</v>
      </c>
      <c r="C169" s="264" t="s">
        <v>254</v>
      </c>
    </row>
    <row r="170" spans="1:3" ht="15">
      <c r="A170" s="262" t="s">
        <v>1057</v>
      </c>
      <c r="B170" s="264" t="s">
        <v>1058</v>
      </c>
      <c r="C170" s="264" t="s">
        <v>254</v>
      </c>
    </row>
    <row r="171" spans="1:3" ht="15">
      <c r="A171" s="262" t="s">
        <v>1059</v>
      </c>
      <c r="B171" s="264" t="s">
        <v>1060</v>
      </c>
      <c r="C171" s="264" t="s">
        <v>254</v>
      </c>
    </row>
    <row r="172" spans="1:3" ht="15">
      <c r="A172" s="262" t="s">
        <v>1061</v>
      </c>
      <c r="B172" s="264" t="s">
        <v>1062</v>
      </c>
      <c r="C172" s="264" t="s">
        <v>254</v>
      </c>
    </row>
    <row r="173" spans="1:3" ht="15">
      <c r="A173" s="262" t="s">
        <v>1063</v>
      </c>
      <c r="B173" s="264" t="s">
        <v>1064</v>
      </c>
      <c r="C173" s="264" t="s">
        <v>254</v>
      </c>
    </row>
    <row r="174" spans="1:3" ht="15">
      <c r="A174" s="262" t="s">
        <v>1065</v>
      </c>
      <c r="B174" s="264" t="s">
        <v>1066</v>
      </c>
      <c r="C174" s="264" t="s">
        <v>254</v>
      </c>
    </row>
    <row r="175" spans="1:3" ht="15">
      <c r="A175" s="262" t="s">
        <v>1067</v>
      </c>
      <c r="B175" s="264" t="s">
        <v>1068</v>
      </c>
      <c r="C175" s="264" t="s">
        <v>254</v>
      </c>
    </row>
    <row r="176" spans="1:3" ht="15">
      <c r="A176" s="262" t="s">
        <v>1069</v>
      </c>
      <c r="B176" s="264" t="s">
        <v>1070</v>
      </c>
      <c r="C176" s="264" t="s">
        <v>254</v>
      </c>
    </row>
    <row r="177" spans="1:3" ht="15">
      <c r="A177" s="262" t="s">
        <v>1071</v>
      </c>
      <c r="B177" s="264" t="s">
        <v>1072</v>
      </c>
      <c r="C177" s="264" t="s">
        <v>254</v>
      </c>
    </row>
    <row r="178" spans="1:3" ht="15">
      <c r="A178" s="262" t="s">
        <v>1073</v>
      </c>
      <c r="B178" s="264" t="s">
        <v>1074</v>
      </c>
      <c r="C178" s="264" t="s">
        <v>254</v>
      </c>
    </row>
    <row r="179" spans="1:3" ht="42">
      <c r="A179" s="262" t="s">
        <v>1075</v>
      </c>
      <c r="B179" s="264" t="s">
        <v>1076</v>
      </c>
      <c r="C179" s="264" t="s">
        <v>254</v>
      </c>
    </row>
    <row r="180" spans="1:3" ht="15">
      <c r="A180" s="262" t="s">
        <v>1077</v>
      </c>
      <c r="B180" s="264" t="s">
        <v>1078</v>
      </c>
      <c r="C180" s="264" t="s">
        <v>254</v>
      </c>
    </row>
    <row r="181" spans="1:3" ht="15">
      <c r="A181" s="262" t="s">
        <v>1079</v>
      </c>
      <c r="B181" s="264" t="s">
        <v>1080</v>
      </c>
      <c r="C181" s="264" t="s">
        <v>254</v>
      </c>
    </row>
    <row r="182" spans="1:3" ht="15">
      <c r="A182" s="262" t="s">
        <v>1081</v>
      </c>
      <c r="B182" s="264" t="s">
        <v>1082</v>
      </c>
      <c r="C182" s="264" t="s">
        <v>254</v>
      </c>
    </row>
    <row r="183" spans="1:3" ht="15">
      <c r="A183" s="262" t="s">
        <v>1083</v>
      </c>
      <c r="B183" s="264" t="s">
        <v>1084</v>
      </c>
      <c r="C183" s="264" t="s">
        <v>254</v>
      </c>
    </row>
    <row r="184" spans="1:3" ht="15">
      <c r="A184" s="262" t="s">
        <v>1085</v>
      </c>
      <c r="B184" s="264" t="s">
        <v>1086</v>
      </c>
      <c r="C184" s="264" t="s">
        <v>254</v>
      </c>
    </row>
    <row r="185" spans="1:3" ht="15">
      <c r="A185" s="262" t="s">
        <v>1087</v>
      </c>
      <c r="B185" s="264" t="s">
        <v>1088</v>
      </c>
      <c r="C185" s="264" t="s">
        <v>254</v>
      </c>
    </row>
    <row r="186" spans="1:3" ht="15">
      <c r="A186" s="262" t="s">
        <v>1089</v>
      </c>
      <c r="B186" s="264" t="s">
        <v>1090</v>
      </c>
      <c r="C186" s="264" t="s">
        <v>254</v>
      </c>
    </row>
    <row r="187" spans="1:3" ht="15">
      <c r="A187" s="262" t="s">
        <v>1091</v>
      </c>
      <c r="B187" s="264" t="s">
        <v>1092</v>
      </c>
      <c r="C187" s="264" t="s">
        <v>254</v>
      </c>
    </row>
    <row r="188" spans="1:3" ht="15">
      <c r="A188" s="262" t="s">
        <v>1093</v>
      </c>
      <c r="B188" s="264" t="s">
        <v>1094</v>
      </c>
      <c r="C188" s="264" t="s">
        <v>254</v>
      </c>
    </row>
    <row r="189" spans="1:3" ht="15">
      <c r="A189" s="262" t="s">
        <v>1095</v>
      </c>
      <c r="B189" s="264" t="s">
        <v>1096</v>
      </c>
      <c r="C189" s="264" t="s">
        <v>254</v>
      </c>
    </row>
    <row r="190" spans="1:3" ht="15">
      <c r="A190" s="262" t="s">
        <v>1097</v>
      </c>
      <c r="B190" s="264" t="s">
        <v>1098</v>
      </c>
      <c r="C190" s="264" t="s">
        <v>254</v>
      </c>
    </row>
    <row r="191" spans="1:3" ht="15">
      <c r="A191" s="262" t="s">
        <v>1099</v>
      </c>
      <c r="B191" s="264" t="s">
        <v>1100</v>
      </c>
      <c r="C191" s="264" t="s">
        <v>254</v>
      </c>
    </row>
  </sheetData>
  <phoneticPr fontId="3" type="noConversion"/>
  <hyperlinks>
    <hyperlink ref="A2" r:id="rId1" display="https://ford.atlassian.net/browse/APIMCIM-23647" xr:uid="{A5CC8DAE-DD06-4DC5-9FA9-E18BD0B5C4FE}"/>
    <hyperlink ref="A3" r:id="rId2" display="https://ford.atlassian.net/browse/APIMCIM-23475" xr:uid="{C09D7D1C-997C-46D4-8AEA-06D151A47C78}"/>
    <hyperlink ref="A4" r:id="rId3" display="https://ford.atlassian.net/browse/APIMCIM-23404" xr:uid="{20D682D8-5235-41AB-9BEA-51213695ADD3}"/>
    <hyperlink ref="A5" r:id="rId4" display="https://ford.atlassian.net/browse/APIMCIM-23388" xr:uid="{7CDD09EF-A5B8-4525-B52D-58D452459393}"/>
    <hyperlink ref="A6" r:id="rId5" display="https://ford.atlassian.net/browse/APIMCIM-23214" xr:uid="{DBDEF56F-8EC3-4F9C-8F7F-5AFA5DDAF5AB}"/>
    <hyperlink ref="A7" r:id="rId6" display="https://ford.atlassian.net/browse/APIMCIM-23173" xr:uid="{2A47D538-A3F7-44B9-ACD9-F0004A8F03D8}"/>
    <hyperlink ref="A8" r:id="rId7" display="https://ford.atlassian.net/browse/APIMCIM-22789" xr:uid="{7693544A-9F95-4513-A261-15276A29C827}"/>
    <hyperlink ref="A9" r:id="rId8" display="https://ford.atlassian.net/browse/APIMCIM-22672" xr:uid="{12AA0322-A3A7-4E3D-87D8-4EA0A24B9A94}"/>
    <hyperlink ref="A10" r:id="rId9" display="https://ford.atlassian.net/browse/APIMCIM-22615" xr:uid="{E4B383B0-BFA0-4B2C-8089-FD877A988C4C}"/>
    <hyperlink ref="A11" r:id="rId10" display="https://ford.atlassian.net/browse/APIMCIM-22541" xr:uid="{7CC1945D-0C21-4B86-B020-BD58017928AD}"/>
    <hyperlink ref="A12" r:id="rId11" display="https://ford.atlassian.net/browse/APIMCIM-22535" xr:uid="{61516C0A-A87A-4B47-8C4F-54C245814579}"/>
    <hyperlink ref="A13" r:id="rId12" display="https://ford.atlassian.net/browse/APIMCIM-22532" xr:uid="{6E65CA8F-A907-4CA0-AB9D-61F9A493C985}"/>
    <hyperlink ref="A14" r:id="rId13" display="https://ford.atlassian.net/browse/APIMCIM-22531" xr:uid="{148634FF-ADB4-4494-846B-07F9BBE5603E}"/>
    <hyperlink ref="A15" r:id="rId14" display="https://ford.atlassian.net/browse/APIMCIM-22523" xr:uid="{D081FB9A-F9B6-40BE-9B1A-E2FABD82415B}"/>
    <hyperlink ref="A16" r:id="rId15" display="https://ford.atlassian.net/browse/APIMCIM-22511" xr:uid="{AB328DBD-F26E-46AA-81EF-94C78A2A936D}"/>
    <hyperlink ref="A17" r:id="rId16" display="https://ford.atlassian.net/browse/APIMCIM-22506" xr:uid="{1272D3B1-02C3-47A3-9698-3FFD889406AE}"/>
    <hyperlink ref="A18" r:id="rId17" display="https://ford.atlassian.net/browse/APIMCIM-22479" xr:uid="{CB8A8904-319E-4373-BDDF-E860FD6A09AB}"/>
    <hyperlink ref="A19" r:id="rId18" display="https://ford.atlassian.net/browse/APIMCIM-22468" xr:uid="{4EB83F6F-7D26-4AE7-9B48-2E44450D10D9}"/>
    <hyperlink ref="A20" r:id="rId19" display="https://ford.atlassian.net/browse/APIMCIM-22459" xr:uid="{F8BCE16B-6534-47EB-8580-65390D38DC7D}"/>
    <hyperlink ref="A21" r:id="rId20" display="https://ford.atlassian.net/browse/APIMCIM-22454" xr:uid="{674CCBBD-D943-47CC-A6F7-0A753CE8CC23}"/>
    <hyperlink ref="A22" r:id="rId21" display="https://ford.atlassian.net/browse/APIMCIM-22448" xr:uid="{703E04C5-A79A-4309-A215-40736D9042E7}"/>
    <hyperlink ref="A23" r:id="rId22" display="https://ford.atlassian.net/browse/APIMCIM-22446" xr:uid="{4FC6AE09-3C65-4145-AF28-26C540D66DD0}"/>
    <hyperlink ref="A24" r:id="rId23" display="https://ford.atlassian.net/browse/APIMCIM-22438" xr:uid="{2B2E7DC0-334A-4035-8223-A4F79F940296}"/>
    <hyperlink ref="A25" r:id="rId24" display="https://ford.atlassian.net/browse/APIMCIM-22431" xr:uid="{77AF803E-6811-41A1-85B0-E09D3A1282EC}"/>
    <hyperlink ref="A26" r:id="rId25" display="https://ford.atlassian.net/browse/APIMCIM-22429" xr:uid="{C2415095-0BDF-4840-AE64-0DBF69F285C7}"/>
    <hyperlink ref="A27" r:id="rId26" display="https://ford.atlassian.net/browse/APIMCIM-22423" xr:uid="{084A1C6D-49A5-4EC4-A0EF-D31132DE9224}"/>
    <hyperlink ref="A28" r:id="rId27" display="https://ford.atlassian.net/browse/APIMCIM-22405" xr:uid="{56ADACCB-392E-4857-BECC-C2FBD71D843C}"/>
    <hyperlink ref="A29" r:id="rId28" display="https://ford.atlassian.net/browse/APIMCIM-22400" xr:uid="{8E3B9788-C03F-4054-99FD-247F22F3D4C7}"/>
    <hyperlink ref="A30" r:id="rId29" display="https://ford.atlassian.net/browse/APIMCIM-22398" xr:uid="{C67EE726-0594-491D-9EBA-46F9C0BA8D4C}"/>
    <hyperlink ref="A31" r:id="rId30" display="https://ford.atlassian.net/browse/APIMCIM-22392" xr:uid="{01795DC7-7766-4B4B-8406-137EA443A7F3}"/>
    <hyperlink ref="A32" r:id="rId31" display="https://ford.atlassian.net/browse/APIMCIM-22389" xr:uid="{E29DF4F8-D1E4-49E2-BDB8-21FB8B877957}"/>
    <hyperlink ref="A33" r:id="rId32" display="https://ford.atlassian.net/browse/APIMCIM-22387" xr:uid="{03D7B887-7D43-4270-B05E-4296C26483C1}"/>
    <hyperlink ref="A34" r:id="rId33" display="https://ford.atlassian.net/browse/APIMCIM-22384" xr:uid="{96F5A968-5CBB-4A3D-AC81-5F8C3D83C737}"/>
    <hyperlink ref="A35" r:id="rId34" display="https://ford.atlassian.net/browse/APIMCIM-22383" xr:uid="{1A77EB72-A5B5-4F83-86E6-C3CFB435C3D1}"/>
    <hyperlink ref="A36" r:id="rId35" display="https://ford.atlassian.net/browse/APIMCIM-22381" xr:uid="{189C4CB4-EE9F-484C-B8AB-DA4A9EF1B472}"/>
    <hyperlink ref="A37" r:id="rId36" display="https://ford.atlassian.net/browse/APIMCIM-22379" xr:uid="{22E3CFD4-8B91-48F7-975B-ED513F1198E3}"/>
    <hyperlink ref="A38" r:id="rId37" display="https://ford.atlassian.net/browse/APIMCIM-22266" xr:uid="{D6E11ACD-C56F-4FFE-8334-156972CA414C}"/>
    <hyperlink ref="A39" r:id="rId38" display="https://ford.atlassian.net/browse/APIMCIM-22059" xr:uid="{0C1A6BD5-9E6E-40A3-9D43-FC5070AAEC1F}"/>
    <hyperlink ref="A40" r:id="rId39" display="https://ford.atlassian.net/browse/APIMCIM-22057" xr:uid="{5B3C9957-33A3-44B2-A21D-ABB5F225C87F}"/>
    <hyperlink ref="A41" r:id="rId40" display="https://ford.atlassian.net/browse/APIMCIM-22050" xr:uid="{27CFEA3D-BA0D-4866-8FE4-DDD34AD6494A}"/>
    <hyperlink ref="A42" r:id="rId41" display="https://ford.atlassian.net/browse/APIMCIM-22049" xr:uid="{5D21157D-4110-43BB-B804-D325513F001A}"/>
    <hyperlink ref="A43" r:id="rId42" display="https://ford.atlassian.net/browse/APIMCIM-22046" xr:uid="{19A4E6A6-8F70-4FF1-A9DF-3DB01B0E24C6}"/>
    <hyperlink ref="A44" r:id="rId43" display="https://ford.atlassian.net/browse/APIMCIM-22045" xr:uid="{50039730-DC34-4E37-BCC3-F8BEFB46CDF6}"/>
    <hyperlink ref="A45" r:id="rId44" display="https://ford.atlassian.net/browse/APIMCIM-22044" xr:uid="{54832247-8AA8-4849-869B-4D6FA7DA7928}"/>
    <hyperlink ref="A46" r:id="rId45" display="https://ford.atlassian.net/browse/APIMCIM-22043" xr:uid="{7E8B8A7A-ABA8-4C90-90B0-A8B0757C5499}"/>
    <hyperlink ref="A47" r:id="rId46" display="https://ford.atlassian.net/browse/APIMCIM-22042" xr:uid="{DECAD4D2-79DF-4488-B6BB-724FC5BC4C48}"/>
    <hyperlink ref="A48" r:id="rId47" display="https://ford.atlassian.net/browse/APIMCIM-22039" xr:uid="{70F0778F-6A3A-4DD6-B46F-B6CF5F628DB1}"/>
    <hyperlink ref="A49" r:id="rId48" display="https://ford.atlassian.net/browse/APIMCIM-21893" xr:uid="{C1FD04CA-E099-4756-90D7-E46549E73A5B}"/>
    <hyperlink ref="A50" r:id="rId49" display="https://ford.atlassian.net/browse/APIMCIM-21891" xr:uid="{AB51D8AA-62D5-4225-B9BD-E562020F4352}"/>
    <hyperlink ref="A51" r:id="rId50" display="https://ford.atlassian.net/browse/APIMCIM-21887" xr:uid="{FE2E816C-5338-47AE-9C11-BE833CF95F67}"/>
    <hyperlink ref="A52" r:id="rId51" display="https://ford.atlassian.net/browse/APIMCIM-21802" xr:uid="{168FA30C-2F52-46BB-AD5D-664F85F30E39}"/>
    <hyperlink ref="A53" r:id="rId52" display="https://ford.atlassian.net/browse/APIMCIM-21740" xr:uid="{F4EC6180-D421-4830-A73F-446D6CF9CCCB}"/>
    <hyperlink ref="A54" r:id="rId53" display="https://ford.atlassian.net/browse/APIMCIM-21587" xr:uid="{6C881160-627D-4F78-BEC8-62ACB0084877}"/>
    <hyperlink ref="A55" r:id="rId54" display="https://ford.atlassian.net/browse/APIMCIM-21565" xr:uid="{3631D417-F6FE-4212-B132-CDAB03AC16CE}"/>
    <hyperlink ref="A56" r:id="rId55" display="https://ford.atlassian.net/browse/APIMCIM-21517" xr:uid="{D527101C-D70B-496F-B0E3-619E32E09EAF}"/>
    <hyperlink ref="A57" r:id="rId56" display="https://ford.atlassian.net/browse/APIMCIM-21488" xr:uid="{440C6D06-3F5C-42D3-89AF-7AADF3B83F41}"/>
    <hyperlink ref="A58" r:id="rId57" display="https://ford.atlassian.net/browse/APIMCIM-21417" xr:uid="{D1918D02-1282-454F-9D66-CF83DF8C498B}"/>
    <hyperlink ref="A59" r:id="rId58" display="https://ford.atlassian.net/browse/APIMCIM-21124" xr:uid="{875E555B-7EEA-436D-BF98-0EAC54583471}"/>
    <hyperlink ref="A60" r:id="rId59" display="https://ford.atlassian.net/browse/APIMCIM-21122" xr:uid="{D1BF293E-1EEC-4156-8DD9-15BC216435B1}"/>
    <hyperlink ref="A61" r:id="rId60" display="https://ford.atlassian.net/browse/APIMCIM-21014" xr:uid="{65CEA699-11C8-428A-9B45-61D4B78FDA11}"/>
    <hyperlink ref="A62" r:id="rId61" display="https://ford.atlassian.net/browse/APIMCIM-20987" xr:uid="{045F9597-7384-495D-900B-51D166585546}"/>
    <hyperlink ref="A63" r:id="rId62" display="https://ford.atlassian.net/browse/APIMCIM-20954" xr:uid="{BCFC18DB-5D09-4749-86A1-1E26B8D015A3}"/>
    <hyperlink ref="A64" r:id="rId63" display="https://ford.atlassian.net/browse/APIMCIM-20809" xr:uid="{997B7FF8-6B22-4E85-A13C-7606828542CD}"/>
    <hyperlink ref="A65" r:id="rId64" display="https://ford.atlassian.net/browse/APIMCIM-20731" xr:uid="{205625AB-9449-4156-AA78-26E880BBF2CC}"/>
    <hyperlink ref="A66" r:id="rId65" display="https://ford.atlassian.net/browse/APIMCIM-20729" xr:uid="{6C18FA09-9853-4BD2-86C4-1EE915EAE4FA}"/>
    <hyperlink ref="A67" r:id="rId66" display="https://ford.atlassian.net/browse/APIMCIM-20718" xr:uid="{A9C535B4-0DEE-47DA-A68B-CC1858037837}"/>
    <hyperlink ref="A68" r:id="rId67" display="https://ford.atlassian.net/browse/APIMCIM-20456" xr:uid="{A086A9FC-965A-4280-BE59-056DD2B95486}"/>
    <hyperlink ref="A69" r:id="rId68" display="https://ford.atlassian.net/browse/APIMCIM-20446" xr:uid="{559DB5EC-3C18-4490-822F-4C7246F6785D}"/>
    <hyperlink ref="A70" r:id="rId69" display="https://ford.atlassian.net/browse/APIMCIM-20445" xr:uid="{C78CE835-C328-48CE-81EA-1A0C7D2D8F48}"/>
    <hyperlink ref="A71" r:id="rId70" display="https://ford.atlassian.net/browse/APIMCIM-20444" xr:uid="{8CB271FE-0822-4250-8BA4-B357692A8CA7}"/>
    <hyperlink ref="A72" r:id="rId71" display="https://ford.atlassian.net/browse/APIMCIM-20443" xr:uid="{F2DCC68E-97D1-4429-91C0-C229DCF3B548}"/>
    <hyperlink ref="A73" r:id="rId72" display="https://ford.atlassian.net/browse/APIMCIM-20408" xr:uid="{C08D88AF-34DA-47EF-8DAC-1E8050F65A4F}"/>
    <hyperlink ref="A74" r:id="rId73" display="https://ford.atlassian.net/browse/APIMCIM-20406" xr:uid="{CEB3DC49-220B-45F7-B837-C364B77FBD1E}"/>
    <hyperlink ref="A75" r:id="rId74" display="https://ford.atlassian.net/browse/APIMCIM-20405" xr:uid="{5F9307AA-819E-4843-AF9A-4B2856AB1B02}"/>
    <hyperlink ref="A76" r:id="rId75" display="https://ford.atlassian.net/browse/APIMCIM-20389" xr:uid="{2DAF4D34-9F94-41CB-955A-2DB4339AE3F4}"/>
    <hyperlink ref="A77" r:id="rId76" display="https://ford.atlassian.net/browse/APIMCIM-20347" xr:uid="{FFB1E87E-A30C-409E-B7B4-5CF69F8F8F68}"/>
    <hyperlink ref="A78" r:id="rId77" display="https://ford.atlassian.net/browse/APIMCIM-20346" xr:uid="{8416CF57-7701-402C-9D06-342AA5BE0369}"/>
    <hyperlink ref="A79" r:id="rId78" display="https://ford.atlassian.net/browse/APIMCIM-20344" xr:uid="{C105648A-FB18-44A9-93D1-AB3A5784872A}"/>
    <hyperlink ref="A80" r:id="rId79" display="https://ford.atlassian.net/browse/APIMCIM-20343" xr:uid="{BEB4EBE0-FD62-4BB5-A51B-0803F2C907CD}"/>
    <hyperlink ref="A81" r:id="rId80" display="https://ford.atlassian.net/browse/APIMCIM-20283" xr:uid="{5DDE28D7-0AAA-4360-8D5D-2A5832F5744A}"/>
    <hyperlink ref="A82" r:id="rId81" display="https://ford.atlassian.net/browse/APIMCIM-20280" xr:uid="{76B3DA89-17C9-4047-B67B-186ACBB27D39}"/>
    <hyperlink ref="A83" r:id="rId82" display="https://ford.atlassian.net/browse/APIMCIM-20278" xr:uid="{53CEA4FE-0C58-41B8-B4AB-16B4B5C284F0}"/>
    <hyperlink ref="A84" r:id="rId83" display="https://ford.atlassian.net/browse/APIMCIM-20246" xr:uid="{424A1543-045E-4662-8859-7E4D0DD70D87}"/>
    <hyperlink ref="A85" r:id="rId84" display="https://ford.atlassian.net/browse/APIMCIM-20197" xr:uid="{EA78F428-0FC9-4650-8AE6-0403EEE98D47}"/>
    <hyperlink ref="A86" r:id="rId85" display="https://ford.atlassian.net/browse/APIMCIM-20169" xr:uid="{972815B3-76AE-40AD-A489-01FA57474CE8}"/>
    <hyperlink ref="A87" r:id="rId86" display="https://ford.atlassian.net/browse/APIMCIM-20168" xr:uid="{0DDAB2C4-EF7A-4772-8550-C3914AC87DE6}"/>
    <hyperlink ref="A88" r:id="rId87" display="https://ford.atlassian.net/browse/APIMCIM-20165" xr:uid="{7A2E24C3-F43C-4ED7-B695-B833CDEAF625}"/>
    <hyperlink ref="A89" r:id="rId88" display="https://ford.atlassian.net/browse/APIMCIM-20154" xr:uid="{1563042A-B25C-40FB-B40F-0D91D2B830FA}"/>
    <hyperlink ref="A90" r:id="rId89" display="https://ford.atlassian.net/browse/APIMCIM-20134" xr:uid="{153BA6CA-A1C3-490C-9EB8-479E58FC1218}"/>
    <hyperlink ref="A91" r:id="rId90" display="https://ford.atlassian.net/browse/APIMCIM-19986" xr:uid="{5DD7B828-9096-4658-BCB8-E58D362AF8AA}"/>
    <hyperlink ref="A92" r:id="rId91" display="https://ford.atlassian.net/browse/APIMCIM-19743" xr:uid="{E14F0E4F-DD0F-472C-93D2-A74485141184}"/>
    <hyperlink ref="A93" r:id="rId92" display="https://ford.atlassian.net/browse/APIMCIM-19682" xr:uid="{02CD6F8F-1728-4A1C-99EC-B5B60F0CCCA6}"/>
    <hyperlink ref="A94" r:id="rId93" display="https://ford.atlassian.net/browse/APIMCIM-19635" xr:uid="{A3662280-929A-418F-8E5E-2DDCADA5B6C9}"/>
    <hyperlink ref="A95" r:id="rId94" display="https://ford.atlassian.net/browse/APIMCIM-19591" xr:uid="{B4947615-80E0-43F4-B113-53A8E94A0980}"/>
    <hyperlink ref="A96" r:id="rId95" display="https://ford.atlassian.net/browse/APIMCIM-19490" xr:uid="{F450CAE7-C727-40B8-80AC-1A2BD987BE1A}"/>
    <hyperlink ref="A97" r:id="rId96" display="https://ford.atlassian.net/browse/APIMCIM-18710" xr:uid="{E5F64CDC-0238-416D-B5E7-5A7A2F22844E}"/>
    <hyperlink ref="A98" r:id="rId97" display="https://ford.atlassian.net/browse/APIMCIM-17686" xr:uid="{C95B89D0-BC5B-4E9B-B34F-FC4F8628A402}"/>
    <hyperlink ref="A99" r:id="rId98" display="https://ford.atlassian.net/browse/APIMCIM-17557" xr:uid="{C41D1D8B-763A-4E0C-ACDD-07CBEFC30DCD}"/>
    <hyperlink ref="A100" r:id="rId99" display="https://ford.atlassian.net/browse/APIMCIM-17502" xr:uid="{F7A87118-DE32-413C-9ABC-9C05D11060B6}"/>
    <hyperlink ref="A101" r:id="rId100" display="https://ford.atlassian.net/browse/APIMCIM-17443" xr:uid="{B6FD64D3-D788-445D-A964-FF3A96F4917C}"/>
    <hyperlink ref="A102" r:id="rId101" display="https://ford.atlassian.net/browse/APIMCIM-15518" xr:uid="{ECFDADAF-3086-4AE9-A543-5745D42E237F}"/>
    <hyperlink ref="A145" r:id="rId102" display="https://ford.atlassian.net/browse/APIMCIM-12769" xr:uid="{2DC7A9D6-C646-2549-91FB-224BDB833690}"/>
    <hyperlink ref="A146" r:id="rId103" display="https://ford.atlassian.net/browse/APIMCIM-9150" xr:uid="{CBEBBD58-028F-3942-BFB6-C6325C43EE2C}"/>
    <hyperlink ref="A147" r:id="rId104" display="https://ford.atlassian.net/browse/APIMCIM-23671" xr:uid="{3EA4C03C-233E-0C48-97C1-E553A39E11AD}"/>
    <hyperlink ref="A148" r:id="rId105" display="https://ford.atlassian.net/browse/APIMCIM-23025" xr:uid="{E15A0C9D-EC62-0745-8AA6-9EF07DA4BF59}"/>
    <hyperlink ref="A149" r:id="rId106" display="https://ford.atlassian.net/browse/APIMCIM-22537" xr:uid="{DDB912E5-47F3-0E46-945C-353C86A87E4A}"/>
    <hyperlink ref="A150" r:id="rId107" display="https://ford.atlassian.net/browse/APIMCIM-19794" xr:uid="{C64CA709-7CB2-B24E-A0CA-D7AA4B7F140C}"/>
    <hyperlink ref="A151" r:id="rId108" display="https://ford.atlassian.net/browse/APIMCIM-19670" xr:uid="{283DBAE3-4995-BC49-B4A4-7A5FD4C6125F}"/>
    <hyperlink ref="A152" r:id="rId109" display="https://ford.atlassian.net/browse/APIMCIM-19665" xr:uid="{A6AAD3C9-3E56-AB4B-AF28-5501F06B9D9A}"/>
    <hyperlink ref="A153" r:id="rId110" display="https://ford.atlassian.net/browse/APIMCIM-17596" xr:uid="{79DC9338-030B-4148-B077-2C03BE23CD1F}"/>
    <hyperlink ref="A154" r:id="rId111" display="https://ford.atlassian.net/browse/APIMCIM-17430" xr:uid="{6D00A73D-8AA7-7A40-B400-C587ACC5E481}"/>
    <hyperlink ref="A155" r:id="rId112" display="https://ford.atlassian.net/browse/APIMCIM-17844" xr:uid="{FE4E9E99-FD30-E148-9520-2F584CA3B855}"/>
    <hyperlink ref="A156" r:id="rId113" display="https://ford.atlassian.net/browse/APIMCIM-16040" xr:uid="{9F218761-546B-2E40-8767-11416A9D9B27}"/>
    <hyperlink ref="A157" r:id="rId114" display="https://ford.atlassian.net/browse/APIMCIM-13251" xr:uid="{C99510B3-D5B4-A74B-A732-D5A64D1A097D}"/>
    <hyperlink ref="A158" r:id="rId115" display="https://ford.atlassian.net/browse/APIMCIM-13206" xr:uid="{88D55054-F085-D242-99BC-75BBCCA66CED}"/>
    <hyperlink ref="A159" r:id="rId116" display="https://ford.atlassian.net/browse/APIMCIM-11321" xr:uid="{7AD59DF4-6851-314B-9E33-CFF589418543}"/>
    <hyperlink ref="A160" r:id="rId117" display="https://ford.atlassian.net/browse/APIMCIM-11322" xr:uid="{EFC4D4C0-F99C-C349-9535-DE6A3DEE0944}"/>
    <hyperlink ref="A161" r:id="rId118" display="https://ford.atlassian.net/browse/APIMCIM-21812" xr:uid="{C9E3D50D-E5F6-F147-B701-5C782DD3D82F}"/>
    <hyperlink ref="A162" r:id="rId119" display="https://ford.atlassian.net/browse/APIMCIM-17894" xr:uid="{A291E16F-72AB-0849-A4A4-8B3F0CCBD79D}"/>
    <hyperlink ref="A163" r:id="rId120" display="https://ford.atlassian.net/browse/APIMCIM-22679" xr:uid="{707ADBAD-04B3-254D-890E-F8E31A9CE9D3}"/>
    <hyperlink ref="A164" r:id="rId121" display="https://ford.atlassian.net/browse/APIMCIM-22660" xr:uid="{7271E05F-4D3C-E140-9B6F-A38486364858}"/>
    <hyperlink ref="A165" r:id="rId122" display="https://ford.atlassian.net/browse/APIMCIM-22577" xr:uid="{E898100F-CDE0-5E4A-B07E-CB92E5E6A014}"/>
    <hyperlink ref="A166" r:id="rId123" display="https://ford.atlassian.net/browse/APIMCIM-22568" xr:uid="{1DF356F9-6F47-2F4B-9BED-89173941E699}"/>
    <hyperlink ref="A167" r:id="rId124" display="https://ford.atlassian.net/browse/APIMCIM-22538" xr:uid="{B0F8A6F3-5BC9-CB49-955B-7BA969EF8048}"/>
    <hyperlink ref="A168" r:id="rId125" display="https://ford.atlassian.net/browse/APIMCIM-22533" xr:uid="{D7ACE75C-3A34-7543-9D74-7EC1DBF86DC0}"/>
    <hyperlink ref="A169" r:id="rId126" display="https://ford.atlassian.net/browse/APIMCIM-22484" xr:uid="{E6FCEA03-3220-BF4E-BF9E-E115BC6D98E4}"/>
    <hyperlink ref="A170" r:id="rId127" display="https://ford.atlassian.net/browse/APIMCIM-22469" xr:uid="{CAEF8026-2596-CD4B-9A25-13ED1E6001F9}"/>
    <hyperlink ref="A171" r:id="rId128" display="https://ford.atlassian.net/browse/APIMCIM-22466" xr:uid="{F5EA3859-A32B-0847-B463-F45FB82D6A93}"/>
    <hyperlink ref="A172" r:id="rId129" display="https://ford.atlassian.net/browse/APIMCIM-22432" xr:uid="{B78E0FF6-3E33-D049-AFE0-654B3128BFA3}"/>
    <hyperlink ref="A173" r:id="rId130" display="https://ford.atlassian.net/browse/APIMCIM-22365" xr:uid="{90B32505-9B1A-854B-A9AF-9E29D772BA7C}"/>
    <hyperlink ref="A174" r:id="rId131" display="https://ford.atlassian.net/browse/APIMCIM-22359" xr:uid="{8FB77717-DB43-434A-9245-4B325ECF9568}"/>
    <hyperlink ref="A175" r:id="rId132" display="https://ford.atlassian.net/browse/APIMCIM-22291" xr:uid="{EDCAEA85-0646-0143-B7E0-261EC86DCA67}"/>
    <hyperlink ref="A176" r:id="rId133" display="https://ford.atlassian.net/browse/APIMCIM-22634" xr:uid="{416ABD88-6B8D-064C-A935-4E81C33DDBC0}"/>
    <hyperlink ref="A177" r:id="rId134" display="https://ford.atlassian.net/browse/APIMCIM-22631" xr:uid="{6027CC6D-31AF-6F4C-BB4A-5886F3578040}"/>
    <hyperlink ref="A178" r:id="rId135" display="https://ford.atlassian.net/browse/APIMCIM-21229" xr:uid="{58E1A06C-4FB2-AF47-8C5A-F6ABF7CCC326}"/>
    <hyperlink ref="A179" r:id="rId136" display="https://ford.atlassian.net/browse/APIMCIM-20019" xr:uid="{AE6BC769-BE43-0145-8DE7-AB0921787B57}"/>
    <hyperlink ref="A180" r:id="rId137" display="https://ford.atlassian.net/browse/APIMCIM-19942" xr:uid="{2BD081DC-9342-954B-9619-1D44A83750A1}"/>
    <hyperlink ref="A181" r:id="rId138" display="https://ford.atlassian.net/browse/APIMCIM-19924" xr:uid="{5B0EBF34-C6D2-6B46-9315-B6EF7CBDCDA3}"/>
    <hyperlink ref="A182" r:id="rId139" display="https://ford.atlassian.net/browse/APIMCIM-19771" xr:uid="{F8AB5ED7-BD8E-A14B-AA57-B10FCD597F8D}"/>
    <hyperlink ref="A183" r:id="rId140" display="https://ford.atlassian.net/browse/APIMCIM-19664" xr:uid="{D2B4EB05-E180-C94C-BDFC-558A3294CB13}"/>
    <hyperlink ref="A184" r:id="rId141" display="https://ford.atlassian.net/browse/APIMCIM-15297" xr:uid="{55B61A23-52CD-1E4A-991F-A7D47A55D0F2}"/>
    <hyperlink ref="A185" r:id="rId142" display="https://ford.atlassian.net/browse/APIMCIM-16033" xr:uid="{A48E2AF5-FD1A-C94C-B476-E481C49AF59D}"/>
    <hyperlink ref="A186" r:id="rId143" display="https://ford.atlassian.net/browse/APIMCIM-16031" xr:uid="{7D5DEB2F-1DD4-9047-9101-8AAE0CE65989}"/>
    <hyperlink ref="A187" r:id="rId144" display="https://ford.atlassian.net/browse/APIMCIM-15296" xr:uid="{CF462E36-5664-5642-84BC-2FBC63CADBE9}"/>
    <hyperlink ref="A188" r:id="rId145" display="https://ford.atlassian.net/browse/APIMCIM-11392" xr:uid="{5CC8DF2B-117D-704D-BE47-EF13F38DDC85}"/>
    <hyperlink ref="A189" r:id="rId146" display="https://ford.atlassian.net/browse/APIMCIM-6730" xr:uid="{ED558DA9-2DBE-564F-AF45-90E87A53CBA8}"/>
    <hyperlink ref="A190" r:id="rId147" display="https://ford.atlassian.net/browse/APIMCIM-23520" xr:uid="{5AF76255-0AC0-F243-AC70-2D202148DABB}"/>
    <hyperlink ref="A191" r:id="rId148" display="https://ford.atlassian.net/browse/APIMCIM-19758" xr:uid="{A3F8AF6D-46FD-DF4C-9377-5D3606B7279A}"/>
  </hyperlinks>
  <pageMargins left="0.7" right="0.7" top="0.75" bottom="0.75" header="0.3" footer="0.3"/>
  <pageSetup orientation="portrait" r:id="rId14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F5B6-707B-4CB5-9BB7-68BA5AF9AFD1}">
  <dimension ref="A1:T100"/>
  <sheetViews>
    <sheetView tabSelected="1" zoomScale="70" zoomScaleNormal="70" workbookViewId="0">
      <pane ySplit="1" topLeftCell="A88" activePane="bottomLeft" state="frozen"/>
      <selection pane="bottomLeft" activeCell="Q96" sqref="Q96"/>
    </sheetView>
  </sheetViews>
  <sheetFormatPr baseColWidth="10" defaultColWidth="7.6640625" defaultRowHeight="13"/>
  <cols>
    <col min="1" max="1" width="29" style="93" customWidth="1"/>
    <col min="2" max="2" width="89.6640625" style="93" customWidth="1"/>
    <col min="3" max="3" width="10.1640625" style="93" customWidth="1"/>
    <col min="4" max="4" width="7.6640625" style="93"/>
    <col min="5" max="5" width="17.1640625" style="94" customWidth="1"/>
    <col min="6" max="6" width="19.1640625" style="97" hidden="1" customWidth="1"/>
    <col min="7" max="7" width="13.1640625" style="97" hidden="1" customWidth="1"/>
    <col min="8" max="8" width="13.83203125" style="97" hidden="1" customWidth="1"/>
    <col min="9" max="9" width="16.6640625" style="97" hidden="1" customWidth="1"/>
    <col min="10" max="10" width="8.6640625" style="93" hidden="1" customWidth="1"/>
    <col min="11" max="11" width="12" style="94" hidden="1" customWidth="1"/>
    <col min="12" max="12" width="11.33203125" style="93" hidden="1" customWidth="1"/>
    <col min="13" max="13" width="12.6640625" style="93" hidden="1" customWidth="1"/>
    <col min="14" max="16384" width="7.6640625" style="93"/>
  </cols>
  <sheetData>
    <row r="1" spans="1:20" ht="98" customHeight="1">
      <c r="A1" s="95" t="s">
        <v>251</v>
      </c>
      <c r="B1" s="95" t="s">
        <v>257</v>
      </c>
      <c r="C1" s="95" t="s">
        <v>258</v>
      </c>
      <c r="D1" s="95" t="s">
        <v>253</v>
      </c>
      <c r="E1" s="95" t="s">
        <v>259</v>
      </c>
      <c r="F1" s="96" t="s">
        <v>260</v>
      </c>
      <c r="G1" s="96" t="s">
        <v>261</v>
      </c>
      <c r="H1" s="96" t="s">
        <v>262</v>
      </c>
      <c r="I1" s="96" t="s">
        <v>263</v>
      </c>
      <c r="J1" s="95" t="s">
        <v>264</v>
      </c>
      <c r="K1" s="95" t="s">
        <v>265</v>
      </c>
      <c r="L1" s="95" t="s">
        <v>266</v>
      </c>
      <c r="M1" s="95" t="s">
        <v>267</v>
      </c>
      <c r="P1" s="247" t="s">
        <v>268</v>
      </c>
      <c r="Q1" s="248"/>
      <c r="R1" s="248"/>
      <c r="S1" s="248"/>
      <c r="T1" s="249"/>
    </row>
    <row r="2" spans="1:20" ht="15">
      <c r="A2" s="126" t="s">
        <v>736</v>
      </c>
      <c r="B2" s="101" t="s">
        <v>826</v>
      </c>
      <c r="C2" s="113" t="s">
        <v>283</v>
      </c>
      <c r="D2" s="102" t="s">
        <v>254</v>
      </c>
      <c r="E2" s="114" t="s">
        <v>373</v>
      </c>
      <c r="F2" s="115"/>
      <c r="G2" s="116"/>
      <c r="H2" s="100"/>
      <c r="I2" s="115"/>
      <c r="J2" s="115"/>
      <c r="K2" s="115"/>
      <c r="L2" s="115"/>
      <c r="M2" s="54"/>
    </row>
    <row r="3" spans="1:20" ht="15">
      <c r="A3" s="126" t="s">
        <v>737</v>
      </c>
      <c r="B3" s="101" t="s">
        <v>827</v>
      </c>
      <c r="C3" s="113" t="s">
        <v>283</v>
      </c>
      <c r="D3" s="102" t="s">
        <v>255</v>
      </c>
      <c r="E3" s="114" t="s">
        <v>373</v>
      </c>
    </row>
    <row r="4" spans="1:20" ht="30">
      <c r="A4" s="126" t="s">
        <v>738</v>
      </c>
      <c r="B4" s="101" t="s">
        <v>828</v>
      </c>
      <c r="C4" s="113" t="s">
        <v>283</v>
      </c>
      <c r="D4" s="102" t="s">
        <v>256</v>
      </c>
      <c r="E4" s="114" t="s">
        <v>373</v>
      </c>
    </row>
    <row r="5" spans="1:20" ht="15">
      <c r="A5" s="126" t="s">
        <v>739</v>
      </c>
      <c r="B5" s="101" t="s">
        <v>829</v>
      </c>
      <c r="C5" s="113" t="s">
        <v>283</v>
      </c>
      <c r="D5" s="102" t="s">
        <v>255</v>
      </c>
      <c r="E5" s="114" t="s">
        <v>373</v>
      </c>
    </row>
    <row r="6" spans="1:20" ht="15">
      <c r="A6" s="126" t="s">
        <v>740</v>
      </c>
      <c r="B6" s="101" t="s">
        <v>830</v>
      </c>
      <c r="C6" s="113" t="s">
        <v>283</v>
      </c>
      <c r="D6" s="102" t="s">
        <v>254</v>
      </c>
      <c r="E6" s="114" t="s">
        <v>373</v>
      </c>
    </row>
    <row r="7" spans="1:20" ht="15">
      <c r="A7" s="126" t="s">
        <v>741</v>
      </c>
      <c r="B7" s="101" t="s">
        <v>831</v>
      </c>
      <c r="C7" s="113" t="s">
        <v>283</v>
      </c>
      <c r="D7" s="102" t="s">
        <v>254</v>
      </c>
      <c r="E7" s="114" t="s">
        <v>373</v>
      </c>
    </row>
    <row r="8" spans="1:20" ht="15">
      <c r="A8" s="126" t="s">
        <v>742</v>
      </c>
      <c r="B8" s="101" t="s">
        <v>832</v>
      </c>
      <c r="C8" s="113" t="s">
        <v>283</v>
      </c>
      <c r="D8" s="102" t="s">
        <v>254</v>
      </c>
      <c r="E8" s="114" t="s">
        <v>373</v>
      </c>
    </row>
    <row r="9" spans="1:20" ht="15">
      <c r="A9" s="126" t="s">
        <v>743</v>
      </c>
      <c r="B9" s="101" t="s">
        <v>833</v>
      </c>
      <c r="C9" s="113" t="s">
        <v>283</v>
      </c>
      <c r="D9" s="102" t="s">
        <v>254</v>
      </c>
      <c r="E9" s="114" t="s">
        <v>373</v>
      </c>
    </row>
    <row r="10" spans="1:20" ht="15">
      <c r="A10" s="126" t="s">
        <v>744</v>
      </c>
      <c r="B10" s="101" t="s">
        <v>834</v>
      </c>
      <c r="C10" s="113" t="s">
        <v>283</v>
      </c>
      <c r="D10" s="102" t="s">
        <v>254</v>
      </c>
      <c r="E10" s="114" t="s">
        <v>373</v>
      </c>
    </row>
    <row r="11" spans="1:20" ht="15">
      <c r="A11" s="126" t="s">
        <v>745</v>
      </c>
      <c r="B11" s="101" t="s">
        <v>835</v>
      </c>
      <c r="C11" s="113" t="s">
        <v>283</v>
      </c>
      <c r="D11" s="102" t="s">
        <v>254</v>
      </c>
      <c r="E11" s="114" t="s">
        <v>373</v>
      </c>
    </row>
    <row r="12" spans="1:20" ht="30">
      <c r="A12" s="126" t="s">
        <v>746</v>
      </c>
      <c r="B12" s="101" t="s">
        <v>836</v>
      </c>
      <c r="C12" s="113" t="s">
        <v>283</v>
      </c>
      <c r="D12" s="102" t="s">
        <v>254</v>
      </c>
      <c r="E12" s="114" t="s">
        <v>373</v>
      </c>
    </row>
    <row r="13" spans="1:20" ht="15">
      <c r="A13" s="126" t="s">
        <v>747</v>
      </c>
      <c r="B13" s="101" t="s">
        <v>837</v>
      </c>
      <c r="C13" s="113" t="s">
        <v>283</v>
      </c>
      <c r="D13" s="102" t="s">
        <v>254</v>
      </c>
      <c r="E13" s="114" t="s">
        <v>373</v>
      </c>
    </row>
    <row r="14" spans="1:20" ht="15">
      <c r="A14" s="126" t="s">
        <v>748</v>
      </c>
      <c r="B14" s="101" t="s">
        <v>838</v>
      </c>
      <c r="C14" s="113" t="s">
        <v>283</v>
      </c>
      <c r="D14" s="102" t="s">
        <v>254</v>
      </c>
      <c r="E14" s="114" t="s">
        <v>373</v>
      </c>
    </row>
    <row r="15" spans="1:20" ht="15">
      <c r="A15" s="126" t="s">
        <v>749</v>
      </c>
      <c r="B15" s="101" t="s">
        <v>839</v>
      </c>
      <c r="C15" s="113" t="s">
        <v>283</v>
      </c>
      <c r="D15" s="102" t="s">
        <v>254</v>
      </c>
      <c r="E15" s="114" t="s">
        <v>373</v>
      </c>
    </row>
    <row r="16" spans="1:20" ht="15">
      <c r="A16" s="126" t="s">
        <v>750</v>
      </c>
      <c r="B16" s="101" t="s">
        <v>840</v>
      </c>
      <c r="C16" s="113" t="s">
        <v>283</v>
      </c>
      <c r="D16" s="102" t="s">
        <v>254</v>
      </c>
      <c r="E16" s="114" t="s">
        <v>373</v>
      </c>
    </row>
    <row r="17" spans="1:5" ht="15">
      <c r="A17" s="126" t="s">
        <v>751</v>
      </c>
      <c r="B17" s="101" t="s">
        <v>841</v>
      </c>
      <c r="C17" s="113" t="s">
        <v>283</v>
      </c>
      <c r="D17" s="102" t="s">
        <v>254</v>
      </c>
      <c r="E17" s="114" t="s">
        <v>373</v>
      </c>
    </row>
    <row r="18" spans="1:5" ht="15">
      <c r="A18" s="126" t="s">
        <v>752</v>
      </c>
      <c r="B18" s="101" t="s">
        <v>842</v>
      </c>
      <c r="C18" s="113" t="s">
        <v>283</v>
      </c>
      <c r="D18" s="102" t="s">
        <v>254</v>
      </c>
      <c r="E18" s="114" t="s">
        <v>373</v>
      </c>
    </row>
    <row r="19" spans="1:5" ht="15">
      <c r="A19" s="126" t="s">
        <v>753</v>
      </c>
      <c r="B19" s="101" t="s">
        <v>843</v>
      </c>
      <c r="C19" s="113" t="s">
        <v>283</v>
      </c>
      <c r="D19" s="102" t="s">
        <v>254</v>
      </c>
      <c r="E19" s="114" t="s">
        <v>373</v>
      </c>
    </row>
    <row r="20" spans="1:5" ht="15">
      <c r="A20" s="126" t="s">
        <v>754</v>
      </c>
      <c r="B20" s="101" t="s">
        <v>844</v>
      </c>
      <c r="C20" s="113" t="s">
        <v>283</v>
      </c>
      <c r="D20" s="102" t="s">
        <v>254</v>
      </c>
      <c r="E20" s="114" t="s">
        <v>373</v>
      </c>
    </row>
    <row r="21" spans="1:5" ht="15">
      <c r="A21" s="126" t="s">
        <v>755</v>
      </c>
      <c r="B21" s="101" t="s">
        <v>845</v>
      </c>
      <c r="C21" s="113" t="s">
        <v>283</v>
      </c>
      <c r="D21" s="102" t="s">
        <v>254</v>
      </c>
      <c r="E21" s="114" t="s">
        <v>373</v>
      </c>
    </row>
    <row r="22" spans="1:5" ht="15">
      <c r="A22" s="126" t="s">
        <v>756</v>
      </c>
      <c r="B22" s="101" t="s">
        <v>846</v>
      </c>
      <c r="C22" s="113" t="s">
        <v>283</v>
      </c>
      <c r="D22" s="102" t="s">
        <v>256</v>
      </c>
      <c r="E22" s="114" t="s">
        <v>373</v>
      </c>
    </row>
    <row r="23" spans="1:5" ht="15">
      <c r="A23" s="126" t="s">
        <v>757</v>
      </c>
      <c r="B23" s="101" t="s">
        <v>847</v>
      </c>
      <c r="C23" s="113" t="s">
        <v>283</v>
      </c>
      <c r="D23" s="102" t="s">
        <v>254</v>
      </c>
      <c r="E23" s="114" t="s">
        <v>373</v>
      </c>
    </row>
    <row r="24" spans="1:5" ht="15">
      <c r="A24" s="126" t="s">
        <v>758</v>
      </c>
      <c r="B24" s="101" t="s">
        <v>848</v>
      </c>
      <c r="C24" s="113" t="s">
        <v>283</v>
      </c>
      <c r="D24" s="102" t="s">
        <v>254</v>
      </c>
      <c r="E24" s="114" t="s">
        <v>373</v>
      </c>
    </row>
    <row r="25" spans="1:5" ht="15">
      <c r="A25" s="126" t="s">
        <v>759</v>
      </c>
      <c r="B25" s="101" t="s">
        <v>849</v>
      </c>
      <c r="C25" s="113" t="s">
        <v>283</v>
      </c>
      <c r="D25" s="102" t="s">
        <v>254</v>
      </c>
      <c r="E25" s="114" t="s">
        <v>373</v>
      </c>
    </row>
    <row r="26" spans="1:5" ht="15">
      <c r="A26" s="126" t="s">
        <v>760</v>
      </c>
      <c r="B26" s="101" t="s">
        <v>850</v>
      </c>
      <c r="C26" s="113" t="s">
        <v>283</v>
      </c>
      <c r="D26" s="102" t="s">
        <v>254</v>
      </c>
      <c r="E26" s="114" t="s">
        <v>373</v>
      </c>
    </row>
    <row r="27" spans="1:5" ht="15">
      <c r="A27" s="126" t="s">
        <v>761</v>
      </c>
      <c r="B27" s="101" t="s">
        <v>851</v>
      </c>
      <c r="C27" s="113" t="s">
        <v>283</v>
      </c>
      <c r="D27" s="102" t="s">
        <v>254</v>
      </c>
      <c r="E27" s="114" t="s">
        <v>373</v>
      </c>
    </row>
    <row r="28" spans="1:5" ht="15">
      <c r="A28" s="126" t="s">
        <v>762</v>
      </c>
      <c r="B28" s="101" t="s">
        <v>852</v>
      </c>
      <c r="C28" s="113" t="s">
        <v>283</v>
      </c>
      <c r="D28" s="102" t="s">
        <v>254</v>
      </c>
      <c r="E28" s="114" t="s">
        <v>373</v>
      </c>
    </row>
    <row r="29" spans="1:5" ht="15">
      <c r="A29" s="126" t="s">
        <v>763</v>
      </c>
      <c r="B29" s="101" t="s">
        <v>853</v>
      </c>
      <c r="C29" s="113" t="s">
        <v>283</v>
      </c>
      <c r="D29" s="102" t="s">
        <v>254</v>
      </c>
      <c r="E29" s="114" t="s">
        <v>373</v>
      </c>
    </row>
    <row r="30" spans="1:5" ht="15">
      <c r="A30" s="126" t="s">
        <v>764</v>
      </c>
      <c r="B30" s="101" t="s">
        <v>854</v>
      </c>
      <c r="C30" s="113" t="s">
        <v>283</v>
      </c>
      <c r="D30" s="102" t="s">
        <v>254</v>
      </c>
      <c r="E30" s="114" t="s">
        <v>373</v>
      </c>
    </row>
    <row r="31" spans="1:5" ht="15">
      <c r="A31" s="126" t="s">
        <v>765</v>
      </c>
      <c r="B31" s="101" t="s">
        <v>855</v>
      </c>
      <c r="C31" s="113" t="s">
        <v>283</v>
      </c>
      <c r="D31" s="102" t="s">
        <v>254</v>
      </c>
      <c r="E31" s="114" t="s">
        <v>373</v>
      </c>
    </row>
    <row r="32" spans="1:5" ht="15">
      <c r="A32" s="126" t="s">
        <v>766</v>
      </c>
      <c r="B32" s="101" t="s">
        <v>856</v>
      </c>
      <c r="C32" s="113" t="s">
        <v>283</v>
      </c>
      <c r="D32" s="102" t="s">
        <v>254</v>
      </c>
      <c r="E32" s="114" t="s">
        <v>373</v>
      </c>
    </row>
    <row r="33" spans="1:5" ht="15">
      <c r="A33" s="126" t="s">
        <v>767</v>
      </c>
      <c r="B33" s="101" t="s">
        <v>857</v>
      </c>
      <c r="C33" s="113" t="s">
        <v>283</v>
      </c>
      <c r="D33" s="102" t="s">
        <v>254</v>
      </c>
      <c r="E33" s="114" t="s">
        <v>373</v>
      </c>
    </row>
    <row r="34" spans="1:5" ht="15">
      <c r="A34" s="126" t="s">
        <v>364</v>
      </c>
      <c r="B34" s="101" t="s">
        <v>366</v>
      </c>
      <c r="C34" s="113" t="s">
        <v>283</v>
      </c>
      <c r="D34" s="102" t="s">
        <v>254</v>
      </c>
      <c r="E34" s="114" t="s">
        <v>373</v>
      </c>
    </row>
    <row r="35" spans="1:5" ht="15">
      <c r="A35" s="126" t="s">
        <v>768</v>
      </c>
      <c r="B35" s="101" t="s">
        <v>858</v>
      </c>
      <c r="C35" s="113" t="s">
        <v>283</v>
      </c>
      <c r="D35" s="102" t="s">
        <v>254</v>
      </c>
      <c r="E35" s="114" t="s">
        <v>373</v>
      </c>
    </row>
    <row r="36" spans="1:5" ht="15">
      <c r="A36" s="126" t="s">
        <v>769</v>
      </c>
      <c r="B36" s="101" t="s">
        <v>859</v>
      </c>
      <c r="C36" s="113" t="s">
        <v>283</v>
      </c>
      <c r="D36" s="102" t="s">
        <v>254</v>
      </c>
      <c r="E36" s="114" t="s">
        <v>373</v>
      </c>
    </row>
    <row r="37" spans="1:5" ht="15">
      <c r="A37" s="126" t="s">
        <v>770</v>
      </c>
      <c r="B37" s="101" t="s">
        <v>860</v>
      </c>
      <c r="C37" s="113" t="s">
        <v>283</v>
      </c>
      <c r="D37" s="102" t="s">
        <v>254</v>
      </c>
      <c r="E37" s="114" t="s">
        <v>373</v>
      </c>
    </row>
    <row r="38" spans="1:5" ht="15">
      <c r="A38" s="126" t="s">
        <v>771</v>
      </c>
      <c r="B38" s="101" t="s">
        <v>861</v>
      </c>
      <c r="C38" s="113" t="s">
        <v>283</v>
      </c>
      <c r="D38" s="102" t="s">
        <v>254</v>
      </c>
      <c r="E38" s="114" t="s">
        <v>373</v>
      </c>
    </row>
    <row r="39" spans="1:5" ht="15">
      <c r="A39" s="126" t="s">
        <v>772</v>
      </c>
      <c r="B39" s="101" t="s">
        <v>862</v>
      </c>
      <c r="C39" s="113" t="s">
        <v>283</v>
      </c>
      <c r="D39" s="102" t="s">
        <v>254</v>
      </c>
      <c r="E39" s="114" t="s">
        <v>373</v>
      </c>
    </row>
    <row r="40" spans="1:5" ht="15">
      <c r="A40" s="126" t="s">
        <v>773</v>
      </c>
      <c r="B40" s="101" t="s">
        <v>863</v>
      </c>
      <c r="C40" s="113" t="s">
        <v>283</v>
      </c>
      <c r="D40" s="102" t="s">
        <v>256</v>
      </c>
      <c r="E40" s="114" t="s">
        <v>373</v>
      </c>
    </row>
    <row r="41" spans="1:5" ht="15">
      <c r="A41" s="126" t="s">
        <v>774</v>
      </c>
      <c r="B41" s="101" t="s">
        <v>864</v>
      </c>
      <c r="C41" s="113" t="s">
        <v>283</v>
      </c>
      <c r="D41" s="102" t="s">
        <v>256</v>
      </c>
      <c r="E41" s="114" t="s">
        <v>373</v>
      </c>
    </row>
    <row r="42" spans="1:5" ht="15">
      <c r="A42" s="126" t="s">
        <v>775</v>
      </c>
      <c r="B42" s="101" t="s">
        <v>865</v>
      </c>
      <c r="C42" s="113" t="s">
        <v>283</v>
      </c>
      <c r="D42" s="102" t="s">
        <v>254</v>
      </c>
      <c r="E42" s="114" t="s">
        <v>373</v>
      </c>
    </row>
    <row r="43" spans="1:5" ht="15">
      <c r="A43" s="126" t="s">
        <v>776</v>
      </c>
      <c r="B43" s="101" t="s">
        <v>866</v>
      </c>
      <c r="C43" s="113" t="s">
        <v>283</v>
      </c>
      <c r="D43" s="102" t="s">
        <v>256</v>
      </c>
      <c r="E43" s="114" t="s">
        <v>373</v>
      </c>
    </row>
    <row r="44" spans="1:5" ht="15">
      <c r="A44" s="126" t="s">
        <v>777</v>
      </c>
      <c r="B44" s="101" t="s">
        <v>867</v>
      </c>
      <c r="C44" s="113" t="s">
        <v>283</v>
      </c>
      <c r="D44" s="102" t="s">
        <v>255</v>
      </c>
      <c r="E44" s="114" t="s">
        <v>373</v>
      </c>
    </row>
    <row r="45" spans="1:5" ht="15">
      <c r="A45" s="126" t="s">
        <v>778</v>
      </c>
      <c r="B45" s="101" t="s">
        <v>868</v>
      </c>
      <c r="C45" s="113" t="s">
        <v>283</v>
      </c>
      <c r="D45" s="102" t="s">
        <v>254</v>
      </c>
      <c r="E45" s="114" t="s">
        <v>373</v>
      </c>
    </row>
    <row r="46" spans="1:5" ht="15">
      <c r="A46" s="126" t="s">
        <v>779</v>
      </c>
      <c r="B46" s="101" t="s">
        <v>869</v>
      </c>
      <c r="C46" s="113" t="s">
        <v>283</v>
      </c>
      <c r="D46" s="102" t="s">
        <v>254</v>
      </c>
      <c r="E46" s="114" t="s">
        <v>373</v>
      </c>
    </row>
    <row r="47" spans="1:5" ht="15">
      <c r="A47" s="126" t="s">
        <v>780</v>
      </c>
      <c r="B47" s="101" t="s">
        <v>846</v>
      </c>
      <c r="C47" s="113" t="s">
        <v>283</v>
      </c>
      <c r="D47" s="102" t="s">
        <v>254</v>
      </c>
      <c r="E47" s="114" t="s">
        <v>373</v>
      </c>
    </row>
    <row r="48" spans="1:5" ht="15">
      <c r="A48" s="126" t="s">
        <v>781</v>
      </c>
      <c r="B48" s="101" t="s">
        <v>870</v>
      </c>
      <c r="C48" s="113" t="s">
        <v>283</v>
      </c>
      <c r="D48" s="102" t="s">
        <v>256</v>
      </c>
      <c r="E48" s="114" t="s">
        <v>373</v>
      </c>
    </row>
    <row r="49" spans="1:5" ht="15">
      <c r="A49" s="126" t="s">
        <v>782</v>
      </c>
      <c r="B49" s="101" t="s">
        <v>871</v>
      </c>
      <c r="C49" s="113" t="s">
        <v>283</v>
      </c>
      <c r="D49" s="102" t="s">
        <v>255</v>
      </c>
      <c r="E49" s="114" t="s">
        <v>373</v>
      </c>
    </row>
    <row r="50" spans="1:5" ht="15">
      <c r="A50" s="126" t="s">
        <v>783</v>
      </c>
      <c r="B50" s="101" t="s">
        <v>872</v>
      </c>
      <c r="C50" s="113" t="s">
        <v>283</v>
      </c>
      <c r="D50" s="102" t="s">
        <v>254</v>
      </c>
      <c r="E50" s="114" t="s">
        <v>373</v>
      </c>
    </row>
    <row r="51" spans="1:5" ht="15">
      <c r="A51" s="126" t="s">
        <v>365</v>
      </c>
      <c r="B51" s="101" t="s">
        <v>367</v>
      </c>
      <c r="C51" s="113" t="s">
        <v>283</v>
      </c>
      <c r="D51" s="102" t="s">
        <v>254</v>
      </c>
      <c r="E51" s="114" t="s">
        <v>373</v>
      </c>
    </row>
    <row r="52" spans="1:5" ht="15">
      <c r="A52" s="126" t="s">
        <v>784</v>
      </c>
      <c r="B52" s="101" t="s">
        <v>873</v>
      </c>
      <c r="C52" s="113" t="s">
        <v>283</v>
      </c>
      <c r="D52" s="102" t="s">
        <v>254</v>
      </c>
      <c r="E52" s="114" t="s">
        <v>373</v>
      </c>
    </row>
    <row r="53" spans="1:5" ht="15">
      <c r="A53" s="126" t="s">
        <v>785</v>
      </c>
      <c r="B53" s="101" t="s">
        <v>874</v>
      </c>
      <c r="C53" s="113" t="s">
        <v>283</v>
      </c>
      <c r="D53" s="102" t="s">
        <v>254</v>
      </c>
      <c r="E53" s="114" t="s">
        <v>373</v>
      </c>
    </row>
    <row r="54" spans="1:5" ht="15">
      <c r="A54" s="126" t="s">
        <v>786</v>
      </c>
      <c r="B54" s="101" t="s">
        <v>875</v>
      </c>
      <c r="C54" s="113" t="s">
        <v>283</v>
      </c>
      <c r="D54" s="102" t="s">
        <v>254</v>
      </c>
      <c r="E54" s="114" t="s">
        <v>373</v>
      </c>
    </row>
    <row r="55" spans="1:5" ht="15">
      <c r="A55" s="126" t="s">
        <v>787</v>
      </c>
      <c r="B55" s="101" t="s">
        <v>876</v>
      </c>
      <c r="C55" s="113" t="s">
        <v>284</v>
      </c>
      <c r="D55" s="102" t="s">
        <v>254</v>
      </c>
      <c r="E55" s="114" t="s">
        <v>373</v>
      </c>
    </row>
    <row r="56" spans="1:5" ht="15">
      <c r="A56" s="126" t="s">
        <v>788</v>
      </c>
      <c r="B56" s="101" t="s">
        <v>877</v>
      </c>
      <c r="C56" s="113" t="s">
        <v>283</v>
      </c>
      <c r="D56" s="102" t="s">
        <v>254</v>
      </c>
      <c r="E56" s="114" t="s">
        <v>373</v>
      </c>
    </row>
    <row r="57" spans="1:5" ht="15">
      <c r="A57" s="126" t="s">
        <v>789</v>
      </c>
      <c r="B57" s="101" t="s">
        <v>878</v>
      </c>
      <c r="C57" s="113" t="s">
        <v>284</v>
      </c>
      <c r="D57" s="102" t="s">
        <v>254</v>
      </c>
      <c r="E57" s="114" t="s">
        <v>373</v>
      </c>
    </row>
    <row r="58" spans="1:5" ht="15">
      <c r="A58" s="126" t="s">
        <v>790</v>
      </c>
      <c r="B58" s="101" t="s">
        <v>879</v>
      </c>
      <c r="C58" s="113" t="s">
        <v>284</v>
      </c>
      <c r="D58" s="102" t="s">
        <v>254</v>
      </c>
      <c r="E58" s="114" t="s">
        <v>373</v>
      </c>
    </row>
    <row r="59" spans="1:5" ht="15">
      <c r="A59" s="126" t="s">
        <v>791</v>
      </c>
      <c r="B59" s="101" t="s">
        <v>880</v>
      </c>
      <c r="C59" s="113" t="s">
        <v>284</v>
      </c>
      <c r="D59" s="102" t="s">
        <v>254</v>
      </c>
      <c r="E59" s="114" t="s">
        <v>373</v>
      </c>
    </row>
    <row r="60" spans="1:5" ht="15">
      <c r="A60" s="126" t="s">
        <v>792</v>
      </c>
      <c r="B60" s="101" t="s">
        <v>881</v>
      </c>
      <c r="C60" s="113" t="s">
        <v>284</v>
      </c>
      <c r="D60" s="102" t="s">
        <v>254</v>
      </c>
      <c r="E60" s="114" t="s">
        <v>373</v>
      </c>
    </row>
    <row r="61" spans="1:5" ht="15">
      <c r="A61" s="126" t="s">
        <v>793</v>
      </c>
      <c r="B61" s="101" t="s">
        <v>882</v>
      </c>
      <c r="C61" s="113" t="s">
        <v>283</v>
      </c>
      <c r="D61" s="102" t="s">
        <v>254</v>
      </c>
      <c r="E61" s="114" t="s">
        <v>373</v>
      </c>
    </row>
    <row r="62" spans="1:5" ht="15">
      <c r="A62" s="126" t="s">
        <v>794</v>
      </c>
      <c r="B62" s="101" t="s">
        <v>883</v>
      </c>
      <c r="C62" s="113" t="s">
        <v>284</v>
      </c>
      <c r="D62" s="102" t="s">
        <v>254</v>
      </c>
      <c r="E62" s="114" t="s">
        <v>373</v>
      </c>
    </row>
    <row r="63" spans="1:5" ht="15">
      <c r="A63" s="126" t="s">
        <v>795</v>
      </c>
      <c r="B63" s="101" t="s">
        <v>368</v>
      </c>
      <c r="C63" s="113" t="s">
        <v>284</v>
      </c>
      <c r="D63" s="102" t="s">
        <v>254</v>
      </c>
      <c r="E63" s="114" t="s">
        <v>373</v>
      </c>
    </row>
    <row r="64" spans="1:5" ht="15">
      <c r="A64" s="126" t="s">
        <v>796</v>
      </c>
      <c r="B64" s="101" t="s">
        <v>884</v>
      </c>
      <c r="C64" s="113" t="s">
        <v>283</v>
      </c>
      <c r="D64" s="102" t="s">
        <v>254</v>
      </c>
      <c r="E64" s="114" t="s">
        <v>373</v>
      </c>
    </row>
    <row r="65" spans="1:5" ht="15">
      <c r="A65" s="126" t="s">
        <v>797</v>
      </c>
      <c r="B65" s="101" t="s">
        <v>885</v>
      </c>
      <c r="C65" s="113" t="s">
        <v>283</v>
      </c>
      <c r="D65" s="102" t="s">
        <v>256</v>
      </c>
      <c r="E65" s="114" t="s">
        <v>373</v>
      </c>
    </row>
    <row r="66" spans="1:5" ht="15">
      <c r="A66" s="126" t="s">
        <v>798</v>
      </c>
      <c r="B66" s="101" t="s">
        <v>886</v>
      </c>
      <c r="C66" s="113" t="s">
        <v>283</v>
      </c>
      <c r="D66" s="102" t="s">
        <v>256</v>
      </c>
      <c r="E66" s="114" t="s">
        <v>373</v>
      </c>
    </row>
    <row r="67" spans="1:5" ht="30">
      <c r="A67" s="126" t="s">
        <v>799</v>
      </c>
      <c r="B67" s="101" t="s">
        <v>887</v>
      </c>
      <c r="C67" s="113" t="s">
        <v>283</v>
      </c>
      <c r="D67" s="102" t="s">
        <v>254</v>
      </c>
      <c r="E67" s="114" t="s">
        <v>373</v>
      </c>
    </row>
    <row r="68" spans="1:5" ht="15">
      <c r="A68" s="126" t="s">
        <v>800</v>
      </c>
      <c r="B68" s="101" t="s">
        <v>888</v>
      </c>
      <c r="C68" s="113" t="s">
        <v>283</v>
      </c>
      <c r="D68" s="102" t="s">
        <v>254</v>
      </c>
      <c r="E68" s="114" t="s">
        <v>373</v>
      </c>
    </row>
    <row r="69" spans="1:5" ht="15">
      <c r="A69" s="126" t="s">
        <v>801</v>
      </c>
      <c r="B69" s="101" t="s">
        <v>889</v>
      </c>
      <c r="C69" s="113" t="s">
        <v>284</v>
      </c>
      <c r="D69" s="102" t="s">
        <v>254</v>
      </c>
      <c r="E69" s="114" t="s">
        <v>373</v>
      </c>
    </row>
    <row r="70" spans="1:5" ht="15">
      <c r="A70" s="126" t="s">
        <v>802</v>
      </c>
      <c r="B70" s="101" t="s">
        <v>890</v>
      </c>
      <c r="C70" s="113" t="s">
        <v>283</v>
      </c>
      <c r="D70" s="102" t="s">
        <v>254</v>
      </c>
      <c r="E70" s="114" t="s">
        <v>373</v>
      </c>
    </row>
    <row r="71" spans="1:5" ht="15">
      <c r="A71" s="126" t="s">
        <v>803</v>
      </c>
      <c r="B71" s="101" t="s">
        <v>891</v>
      </c>
      <c r="C71" s="113" t="s">
        <v>283</v>
      </c>
      <c r="D71" s="102" t="s">
        <v>254</v>
      </c>
      <c r="E71" s="114" t="s">
        <v>373</v>
      </c>
    </row>
    <row r="72" spans="1:5" ht="15">
      <c r="A72" s="126" t="s">
        <v>804</v>
      </c>
      <c r="B72" s="101" t="s">
        <v>892</v>
      </c>
      <c r="C72" s="113" t="s">
        <v>283</v>
      </c>
      <c r="D72" s="102" t="s">
        <v>254</v>
      </c>
      <c r="E72" s="114" t="s">
        <v>373</v>
      </c>
    </row>
    <row r="73" spans="1:5" ht="15">
      <c r="A73" s="126" t="s">
        <v>805</v>
      </c>
      <c r="B73" s="101" t="s">
        <v>893</v>
      </c>
      <c r="C73" s="113" t="s">
        <v>284</v>
      </c>
      <c r="D73" s="102" t="s">
        <v>254</v>
      </c>
      <c r="E73" s="114" t="s">
        <v>373</v>
      </c>
    </row>
    <row r="74" spans="1:5" ht="15">
      <c r="A74" s="126" t="s">
        <v>806</v>
      </c>
      <c r="B74" s="101" t="s">
        <v>894</v>
      </c>
      <c r="C74" s="113" t="s">
        <v>284</v>
      </c>
      <c r="D74" s="102" t="s">
        <v>254</v>
      </c>
      <c r="E74" s="114" t="s">
        <v>373</v>
      </c>
    </row>
    <row r="75" spans="1:5" ht="15">
      <c r="A75" s="126" t="s">
        <v>807</v>
      </c>
      <c r="B75" s="101" t="s">
        <v>895</v>
      </c>
      <c r="C75" s="113" t="s">
        <v>283</v>
      </c>
      <c r="D75" s="102" t="s">
        <v>255</v>
      </c>
      <c r="E75" s="114" t="s">
        <v>373</v>
      </c>
    </row>
    <row r="76" spans="1:5" ht="15">
      <c r="A76" s="126" t="s">
        <v>808</v>
      </c>
      <c r="B76" s="101" t="s">
        <v>896</v>
      </c>
      <c r="C76" s="113" t="s">
        <v>283</v>
      </c>
      <c r="D76" s="102" t="s">
        <v>254</v>
      </c>
      <c r="E76" s="114" t="s">
        <v>373</v>
      </c>
    </row>
    <row r="77" spans="1:5" ht="15">
      <c r="A77" s="126" t="s">
        <v>809</v>
      </c>
      <c r="B77" s="101" t="s">
        <v>897</v>
      </c>
      <c r="C77" s="113" t="s">
        <v>283</v>
      </c>
      <c r="D77" s="102" t="s">
        <v>255</v>
      </c>
      <c r="E77" s="114" t="s">
        <v>373</v>
      </c>
    </row>
    <row r="78" spans="1:5" ht="15">
      <c r="A78" s="126" t="s">
        <v>810</v>
      </c>
      <c r="B78" s="101" t="s">
        <v>898</v>
      </c>
      <c r="C78" s="113" t="s">
        <v>283</v>
      </c>
      <c r="D78" s="102" t="s">
        <v>254</v>
      </c>
      <c r="E78" s="114" t="s">
        <v>373</v>
      </c>
    </row>
    <row r="79" spans="1:5" ht="15">
      <c r="A79" s="126" t="s">
        <v>811</v>
      </c>
      <c r="B79" s="101" t="s">
        <v>899</v>
      </c>
      <c r="C79" s="113" t="s">
        <v>283</v>
      </c>
      <c r="D79" s="102" t="s">
        <v>254</v>
      </c>
      <c r="E79" s="114" t="s">
        <v>373</v>
      </c>
    </row>
    <row r="80" spans="1:5" ht="15">
      <c r="A80" s="126" t="s">
        <v>812</v>
      </c>
      <c r="B80" s="101" t="s">
        <v>369</v>
      </c>
      <c r="C80" s="113" t="s">
        <v>283</v>
      </c>
      <c r="D80" s="102" t="s">
        <v>254</v>
      </c>
      <c r="E80" s="114" t="s">
        <v>373</v>
      </c>
    </row>
    <row r="81" spans="1:13" ht="15">
      <c r="A81" s="126" t="s">
        <v>813</v>
      </c>
      <c r="B81" s="101" t="s">
        <v>900</v>
      </c>
      <c r="C81" s="113" t="s">
        <v>284</v>
      </c>
      <c r="D81" s="102" t="s">
        <v>254</v>
      </c>
      <c r="E81" s="114" t="s">
        <v>373</v>
      </c>
    </row>
    <row r="82" spans="1:13" ht="15">
      <c r="A82" s="126" t="s">
        <v>814</v>
      </c>
      <c r="B82" s="101" t="s">
        <v>901</v>
      </c>
      <c r="C82" s="113" t="s">
        <v>284</v>
      </c>
      <c r="D82" s="102" t="s">
        <v>254</v>
      </c>
      <c r="E82" s="114" t="s">
        <v>373</v>
      </c>
    </row>
    <row r="83" spans="1:13" ht="15">
      <c r="A83" s="126" t="s">
        <v>815</v>
      </c>
      <c r="B83" s="101" t="s">
        <v>370</v>
      </c>
      <c r="C83" s="113" t="s">
        <v>283</v>
      </c>
      <c r="D83" s="102" t="s">
        <v>254</v>
      </c>
      <c r="E83" s="114" t="s">
        <v>373</v>
      </c>
    </row>
    <row r="84" spans="1:13" ht="15">
      <c r="A84" s="126" t="s">
        <v>816</v>
      </c>
      <c r="B84" s="101" t="s">
        <v>371</v>
      </c>
      <c r="C84" s="113" t="s">
        <v>283</v>
      </c>
      <c r="D84" s="102" t="s">
        <v>254</v>
      </c>
      <c r="E84" s="114" t="s">
        <v>373</v>
      </c>
    </row>
    <row r="85" spans="1:13" ht="15">
      <c r="A85" s="126" t="s">
        <v>817</v>
      </c>
      <c r="B85" s="101" t="s">
        <v>902</v>
      </c>
      <c r="C85" s="113" t="s">
        <v>284</v>
      </c>
      <c r="D85" s="102" t="s">
        <v>254</v>
      </c>
      <c r="E85" s="114" t="s">
        <v>373</v>
      </c>
    </row>
    <row r="86" spans="1:13" ht="15">
      <c r="A86" s="126" t="s">
        <v>818</v>
      </c>
      <c r="B86" s="101" t="s">
        <v>903</v>
      </c>
      <c r="C86" s="113" t="s">
        <v>284</v>
      </c>
      <c r="D86" s="102" t="s">
        <v>254</v>
      </c>
      <c r="E86" s="114" t="s">
        <v>373</v>
      </c>
    </row>
    <row r="87" spans="1:13" ht="15">
      <c r="A87" s="126" t="s">
        <v>819</v>
      </c>
      <c r="B87" s="101" t="s">
        <v>904</v>
      </c>
      <c r="C87" s="113" t="s">
        <v>284</v>
      </c>
      <c r="D87" s="102" t="s">
        <v>254</v>
      </c>
      <c r="E87" s="114" t="s">
        <v>373</v>
      </c>
    </row>
    <row r="88" spans="1:13" ht="15">
      <c r="A88" s="126" t="s">
        <v>820</v>
      </c>
      <c r="B88" s="101" t="s">
        <v>905</v>
      </c>
      <c r="C88" s="113" t="s">
        <v>284</v>
      </c>
      <c r="D88" s="102" t="s">
        <v>254</v>
      </c>
      <c r="E88" s="114" t="s">
        <v>373</v>
      </c>
    </row>
    <row r="89" spans="1:13" ht="15">
      <c r="A89" s="126" t="s">
        <v>821</v>
      </c>
      <c r="B89" s="101" t="s">
        <v>906</v>
      </c>
      <c r="C89" s="113" t="s">
        <v>284</v>
      </c>
      <c r="D89" s="102" t="s">
        <v>254</v>
      </c>
      <c r="E89" s="114" t="s">
        <v>373</v>
      </c>
    </row>
    <row r="90" spans="1:13" ht="15">
      <c r="A90" s="126" t="s">
        <v>822</v>
      </c>
      <c r="B90" s="101" t="s">
        <v>907</v>
      </c>
      <c r="C90" s="113" t="s">
        <v>283</v>
      </c>
      <c r="D90" s="102" t="s">
        <v>254</v>
      </c>
      <c r="E90" s="114" t="s">
        <v>373</v>
      </c>
    </row>
    <row r="91" spans="1:13" ht="15">
      <c r="A91" s="126" t="s">
        <v>823</v>
      </c>
      <c r="B91" s="101" t="s">
        <v>372</v>
      </c>
      <c r="C91" s="113" t="s">
        <v>283</v>
      </c>
      <c r="D91" s="102" t="s">
        <v>254</v>
      </c>
      <c r="E91" s="114" t="s">
        <v>373</v>
      </c>
    </row>
    <row r="92" spans="1:13" ht="15">
      <c r="A92" s="126" t="s">
        <v>824</v>
      </c>
      <c r="B92" s="101" t="s">
        <v>908</v>
      </c>
      <c r="C92" s="113" t="s">
        <v>284</v>
      </c>
      <c r="D92" s="102" t="s">
        <v>254</v>
      </c>
      <c r="E92" s="114" t="s">
        <v>373</v>
      </c>
    </row>
    <row r="93" spans="1:13" ht="36">
      <c r="A93" s="126" t="s">
        <v>825</v>
      </c>
      <c r="B93" s="101" t="s">
        <v>909</v>
      </c>
      <c r="C93" s="113" t="s">
        <v>284</v>
      </c>
      <c r="D93" s="102" t="s">
        <v>254</v>
      </c>
      <c r="E93" s="114" t="s">
        <v>373</v>
      </c>
    </row>
    <row r="94" spans="1:13" ht="45">
      <c r="A94" s="159" t="s">
        <v>910</v>
      </c>
      <c r="B94" s="159" t="s">
        <v>911</v>
      </c>
      <c r="C94" s="160" t="s">
        <v>283</v>
      </c>
      <c r="D94" s="54" t="s">
        <v>255</v>
      </c>
      <c r="E94" s="54" t="s">
        <v>912</v>
      </c>
      <c r="F94" s="115" t="s">
        <v>913</v>
      </c>
      <c r="G94" s="100" t="s">
        <v>914</v>
      </c>
      <c r="H94" s="115" t="s">
        <v>915</v>
      </c>
      <c r="I94" s="115" t="s">
        <v>915</v>
      </c>
      <c r="J94" s="115" t="s">
        <v>915</v>
      </c>
      <c r="K94" s="161"/>
      <c r="L94" s="162"/>
      <c r="M94" s="162"/>
    </row>
    <row r="95" spans="1:13" ht="45">
      <c r="A95" s="159" t="s">
        <v>916</v>
      </c>
      <c r="B95" s="159" t="s">
        <v>917</v>
      </c>
      <c r="C95" s="160" t="s">
        <v>283</v>
      </c>
      <c r="D95" s="54" t="s">
        <v>255</v>
      </c>
      <c r="E95" s="54" t="s">
        <v>912</v>
      </c>
      <c r="F95" s="115" t="s">
        <v>918</v>
      </c>
      <c r="G95" s="100" t="s">
        <v>914</v>
      </c>
      <c r="H95" s="115" t="s">
        <v>915</v>
      </c>
      <c r="I95" s="115" t="s">
        <v>915</v>
      </c>
      <c r="J95" s="115" t="s">
        <v>915</v>
      </c>
      <c r="K95" s="127"/>
      <c r="L95" s="54"/>
      <c r="M95" s="54"/>
    </row>
    <row r="96" spans="1:13" ht="45">
      <c r="A96" s="159" t="s">
        <v>919</v>
      </c>
      <c r="B96" s="159" t="s">
        <v>920</v>
      </c>
      <c r="C96" s="160" t="s">
        <v>283</v>
      </c>
      <c r="D96" s="54" t="s">
        <v>255</v>
      </c>
      <c r="E96" s="54" t="s">
        <v>912</v>
      </c>
      <c r="F96" s="115" t="s">
        <v>921</v>
      </c>
      <c r="G96" s="100" t="s">
        <v>914</v>
      </c>
      <c r="H96" s="115" t="s">
        <v>915</v>
      </c>
      <c r="I96" s="115" t="s">
        <v>915</v>
      </c>
      <c r="J96" s="115" t="s">
        <v>915</v>
      </c>
      <c r="K96" s="127"/>
      <c r="L96" s="54"/>
      <c r="M96" s="54"/>
    </row>
    <row r="97" spans="1:13" ht="45">
      <c r="A97" s="159" t="s">
        <v>922</v>
      </c>
      <c r="B97" s="159" t="s">
        <v>923</v>
      </c>
      <c r="C97" s="160" t="s">
        <v>283</v>
      </c>
      <c r="D97" s="54" t="s">
        <v>254</v>
      </c>
      <c r="E97" s="54" t="s">
        <v>924</v>
      </c>
      <c r="F97" s="100" t="s">
        <v>925</v>
      </c>
      <c r="G97" s="100" t="s">
        <v>914</v>
      </c>
      <c r="H97" s="115" t="s">
        <v>915</v>
      </c>
      <c r="I97" s="115" t="s">
        <v>915</v>
      </c>
      <c r="J97" s="115" t="s">
        <v>915</v>
      </c>
      <c r="K97" s="127"/>
      <c r="L97" s="54"/>
      <c r="M97" s="54"/>
    </row>
    <row r="98" spans="1:13" ht="90">
      <c r="A98" s="159" t="s">
        <v>926</v>
      </c>
      <c r="B98" s="159" t="s">
        <v>927</v>
      </c>
      <c r="C98" s="160" t="s">
        <v>283</v>
      </c>
      <c r="D98" s="54" t="s">
        <v>254</v>
      </c>
      <c r="E98" s="54" t="s">
        <v>928</v>
      </c>
      <c r="F98" s="115" t="s">
        <v>929</v>
      </c>
      <c r="G98" s="100" t="s">
        <v>914</v>
      </c>
      <c r="H98" s="115" t="s">
        <v>915</v>
      </c>
      <c r="I98" s="115" t="s">
        <v>915</v>
      </c>
      <c r="J98" s="115" t="s">
        <v>915</v>
      </c>
      <c r="K98" s="127"/>
      <c r="L98" s="54"/>
      <c r="M98" s="54"/>
    </row>
    <row r="99" spans="1:13" ht="45">
      <c r="A99" s="159" t="s">
        <v>930</v>
      </c>
      <c r="B99" s="159" t="s">
        <v>931</v>
      </c>
      <c r="C99" s="160" t="s">
        <v>283</v>
      </c>
      <c r="D99" s="54" t="s">
        <v>254</v>
      </c>
      <c r="E99" s="54" t="s">
        <v>928</v>
      </c>
      <c r="F99" s="115" t="s">
        <v>932</v>
      </c>
      <c r="G99" s="100" t="s">
        <v>914</v>
      </c>
      <c r="H99" s="115" t="s">
        <v>915</v>
      </c>
      <c r="I99" s="115" t="s">
        <v>915</v>
      </c>
      <c r="J99" s="115" t="s">
        <v>915</v>
      </c>
      <c r="K99" s="127"/>
      <c r="L99" s="54"/>
      <c r="M99" s="54"/>
    </row>
    <row r="100" spans="1:13" ht="75">
      <c r="A100" s="159" t="s">
        <v>933</v>
      </c>
      <c r="B100" s="159" t="s">
        <v>934</v>
      </c>
      <c r="C100" s="160" t="s">
        <v>283</v>
      </c>
      <c r="D100" s="54" t="s">
        <v>254</v>
      </c>
      <c r="E100" s="54" t="s">
        <v>935</v>
      </c>
      <c r="F100" s="115" t="s">
        <v>936</v>
      </c>
      <c r="G100" s="100" t="s">
        <v>914</v>
      </c>
      <c r="H100" s="115" t="s">
        <v>915</v>
      </c>
      <c r="I100" s="115" t="s">
        <v>915</v>
      </c>
      <c r="J100" s="115" t="s">
        <v>915</v>
      </c>
      <c r="K100" s="127"/>
      <c r="L100" s="54"/>
      <c r="M100" s="54"/>
    </row>
  </sheetData>
  <mergeCells count="1">
    <mergeCell ref="P1:T1"/>
  </mergeCells>
  <phoneticPr fontId="3" type="noConversion"/>
  <hyperlinks>
    <hyperlink ref="A2" r:id="rId1" display="https://ford.atlassian.net/browse/APIMCIM-24016" xr:uid="{AA827BD0-5CED-440C-856D-DC42B81C1C58}"/>
    <hyperlink ref="A3" r:id="rId2" display="https://ford.atlassian.net/browse/APIMCIM-23893" xr:uid="{10E57034-8A88-4676-AE80-41B48C93D06A}"/>
    <hyperlink ref="A4" r:id="rId3" display="https://ford.atlassian.net/browse/APIMCIM-23859" xr:uid="{7007C9DB-ED40-4BC7-8EF4-E7BB6248A2DF}"/>
    <hyperlink ref="A5" r:id="rId4" display="https://ford.atlassian.net/browse/APIMCIM-23642" xr:uid="{62CBC4B5-11F5-487C-A8F0-581946982EEC}"/>
    <hyperlink ref="A6" r:id="rId5" display="https://ford.atlassian.net/browse/APIMCIM-23640" xr:uid="{E490FF31-C939-47A4-944D-18183222B088}"/>
    <hyperlink ref="A7" r:id="rId6" display="https://ford.atlassian.net/browse/APIMCIM-23637" xr:uid="{0CBB4DA7-9F98-40E4-87FF-EC3493D81653}"/>
    <hyperlink ref="A8" r:id="rId7" display="https://ford.atlassian.net/browse/APIMCIM-23632" xr:uid="{3572644E-5366-4649-A794-41186A522C37}"/>
    <hyperlink ref="A9" r:id="rId8" display="https://ford.atlassian.net/browse/APIMCIM-23628" xr:uid="{32174FBE-F064-43B8-9628-DFBE82CE27D1}"/>
    <hyperlink ref="A10" r:id="rId9" display="https://ford.atlassian.net/browse/APIMCIM-23626" xr:uid="{A45C3D98-F780-4977-8387-13346F23EBC3}"/>
    <hyperlink ref="A11" r:id="rId10" display="https://ford.atlassian.net/browse/APIMCIM-23624" xr:uid="{5094402D-22F9-4E29-9DBA-3301C3DA6D44}"/>
    <hyperlink ref="A12" r:id="rId11" display="https://ford.atlassian.net/browse/APIMCIM-23619" xr:uid="{D5117B53-6551-481E-8B34-25E213FCCBF7}"/>
    <hyperlink ref="A13" r:id="rId12" display="https://ford.atlassian.net/browse/APIMCIM-23608" xr:uid="{167808E7-718F-4E61-AE85-7E67BB584718}"/>
    <hyperlink ref="A14" r:id="rId13" display="https://ford.atlassian.net/browse/APIMCIM-23607" xr:uid="{E489F08E-DC30-4AC2-A9FE-5AF21D9B44A2}"/>
    <hyperlink ref="A15" r:id="rId14" display="https://ford.atlassian.net/browse/APIMCIM-23606" xr:uid="{BC56F0B6-2E8C-41F1-A312-AFDE960D81BF}"/>
    <hyperlink ref="A16" r:id="rId15" display="https://ford.atlassian.net/browse/APIMCIM-23603" xr:uid="{D2B44D88-A9C1-4851-8210-EB80ECD68EB7}"/>
    <hyperlink ref="A17" r:id="rId16" display="https://ford.atlassian.net/browse/APIMCIM-23597" xr:uid="{82E002EA-27DE-433C-B068-C60887E26C5F}"/>
    <hyperlink ref="A18" r:id="rId17" display="https://ford.atlassian.net/browse/APIMCIM-23594" xr:uid="{0232E674-B160-42C5-8632-9A4C750B9BC0}"/>
    <hyperlink ref="A19" r:id="rId18" display="https://ford.atlassian.net/browse/APIMCIM-23574" xr:uid="{B4CCF67D-BBD8-447A-B9F9-08DC92159DB4}"/>
    <hyperlink ref="A20" r:id="rId19" display="https://ford.atlassian.net/browse/APIMCIM-23570" xr:uid="{2C28E562-B553-46FD-96C6-7EC9FA1FDCA6}"/>
    <hyperlink ref="A21" r:id="rId20" display="https://ford.atlassian.net/browse/APIMCIM-23569" xr:uid="{0C795A35-316C-45F3-AE84-7554779206EA}"/>
    <hyperlink ref="A22" r:id="rId21" display="https://ford.atlassian.net/browse/APIMCIM-23565" xr:uid="{30811015-E851-407E-B6D4-B52E7CE8999F}"/>
    <hyperlink ref="A23" r:id="rId22" display="https://ford.atlassian.net/browse/APIMCIM-23552" xr:uid="{2A56D73F-41F0-4811-B46A-B4C09A7A6867}"/>
    <hyperlink ref="A24" r:id="rId23" display="https://ford.atlassian.net/browse/APIMCIM-23551" xr:uid="{B6223F60-84AB-435C-889A-431D7547E959}"/>
    <hyperlink ref="A25" r:id="rId24" display="https://ford.atlassian.net/browse/APIMCIM-23486" xr:uid="{26955B04-0395-4683-A006-A4CD41CBA227}"/>
    <hyperlink ref="A26" r:id="rId25" display="https://ford.atlassian.net/browse/APIMCIM-23483" xr:uid="{CAD34522-D87A-46E7-9433-8689046B3F76}"/>
    <hyperlink ref="A27" r:id="rId26" display="https://ford.atlassian.net/browse/APIMCIM-23466" xr:uid="{1D421814-DC46-4FEE-AF08-F286B9B69BFB}"/>
    <hyperlink ref="A28" r:id="rId27" display="https://ford.atlassian.net/browse/APIMCIM-23464" xr:uid="{EB277D8D-15FF-46E1-B12B-CDFC4C5E870A}"/>
    <hyperlink ref="A29" r:id="rId28" display="https://ford.atlassian.net/browse/APIMCIM-23463" xr:uid="{55543CB4-E4B4-4787-B6E8-DB061155C326}"/>
    <hyperlink ref="A30" r:id="rId29" display="https://ford.atlassian.net/browse/APIMCIM-23461" xr:uid="{323533A1-63F7-4DC8-80D2-EBE3BC69FDB2}"/>
    <hyperlink ref="A31" r:id="rId30" display="https://ford.atlassian.net/browse/APIMCIM-23459" xr:uid="{F17AD2B3-9D01-4775-A1F6-1E4807285230}"/>
    <hyperlink ref="A32" r:id="rId31" display="https://ford.atlassian.net/browse/APIMCIM-23455" xr:uid="{E63DA13F-F72D-47D9-97AB-F06BF1D2BB5E}"/>
    <hyperlink ref="A33" r:id="rId32" display="https://ford.atlassian.net/browse/APIMCIM-23451" xr:uid="{9E179BFF-3921-4669-B05F-4D4297D8FC2B}"/>
    <hyperlink ref="A34" r:id="rId33" display="https://ford.atlassian.net/browse/APIMCIM-23425" xr:uid="{26BF32E2-1E32-4CDD-9E62-15C22E9B2271}"/>
    <hyperlink ref="A35" r:id="rId34" display="https://ford.atlassian.net/browse/APIMCIM-23423" xr:uid="{501EC575-1D2B-4689-A1CA-33D75DF44597}"/>
    <hyperlink ref="A36" r:id="rId35" display="https://ford.atlassian.net/browse/APIMCIM-23406" xr:uid="{BA8232B8-5747-4D8C-A48E-C919AD92EDAB}"/>
    <hyperlink ref="A37" r:id="rId36" display="https://ford.atlassian.net/browse/APIMCIM-23405" xr:uid="{867A2028-D603-48C4-BC4A-0D5E993B5F59}"/>
    <hyperlink ref="A38" r:id="rId37" display="https://ford.atlassian.net/browse/APIMCIM-23403" xr:uid="{E184D5D5-C704-4B18-BA2E-5CAA6BF5B542}"/>
    <hyperlink ref="A39" r:id="rId38" display="https://ford.atlassian.net/browse/APIMCIM-23402" xr:uid="{7D42F0D5-2218-4D40-811A-877B18711C68}"/>
    <hyperlink ref="A40" r:id="rId39" display="https://ford.atlassian.net/browse/APIMCIM-23390" xr:uid="{503336E4-D225-40DB-9C0B-66183B8BDC19}"/>
    <hyperlink ref="A41" r:id="rId40" display="https://ford.atlassian.net/browse/APIMCIM-23386" xr:uid="{2B334551-DD36-4B13-84E9-FEBC44428EF5}"/>
    <hyperlink ref="A42" r:id="rId41" display="https://ford.atlassian.net/browse/APIMCIM-23382" xr:uid="{94FD8564-E73A-45CC-AD8E-5C35B3A2656D}"/>
    <hyperlink ref="A43" r:id="rId42" display="https://ford.atlassian.net/browse/APIMCIM-23374" xr:uid="{8F5744D4-CD03-4C50-9B53-C03A6FC5CBE0}"/>
    <hyperlink ref="A44" r:id="rId43" display="https://ford.atlassian.net/browse/APIMCIM-23366" xr:uid="{183F8B63-6C40-42E6-985F-DDFE7D4E5A94}"/>
    <hyperlink ref="A45" r:id="rId44" display="https://ford.atlassian.net/browse/APIMCIM-23328" xr:uid="{63310F9E-4ACF-4CC8-BB44-1FDBF4B30527}"/>
    <hyperlink ref="A46" r:id="rId45" display="https://ford.atlassian.net/browse/APIMCIM-23327" xr:uid="{C3E0055B-E0CB-4389-A2E2-5F1DA887AE8C}"/>
    <hyperlink ref="A47" r:id="rId46" display="https://ford.atlassian.net/browse/APIMCIM-23325" xr:uid="{0AA2E939-9CEA-4345-833D-3CDDDF930D0F}"/>
    <hyperlink ref="A48" r:id="rId47" display="https://ford.atlassian.net/browse/APIMCIM-23229" xr:uid="{A465A856-2991-40B7-B139-C277EB08653F}"/>
    <hyperlink ref="A49" r:id="rId48" display="https://ford.atlassian.net/browse/APIMCIM-23011" xr:uid="{0CFDDAB5-2145-44B1-A78A-E8F459525619}"/>
    <hyperlink ref="A50" r:id="rId49" display="https://ford.atlassian.net/browse/APIMCIM-22893" xr:uid="{904CC8CB-75C3-445C-AD74-66C5F1A721C5}"/>
    <hyperlink ref="A51" r:id="rId50" display="https://ford.atlassian.net/browse/APIMCIM-23344" xr:uid="{46069D8D-1679-409F-9CCB-FEEE566BF909}"/>
    <hyperlink ref="A52" r:id="rId51" display="https://ford.atlassian.net/browse/APIMCIM-22591" xr:uid="{2036F76A-CE34-436B-B76F-1D4774B8FA1F}"/>
    <hyperlink ref="A53" r:id="rId52" display="https://ford.atlassian.net/browse/APIMCIM-22553" xr:uid="{CD6BC3E5-60C2-4DB9-B43A-6C1011F49D73}"/>
    <hyperlink ref="A54" r:id="rId53" display="https://ford.atlassian.net/browse/APIMCIM-22495" xr:uid="{D57847DE-7275-4F43-BEF2-95C30604CEB3}"/>
    <hyperlink ref="A55" r:id="rId54" display="https://ford.atlassian.net/browse/APIMCIM-22488" xr:uid="{DE3DCC2E-E27A-4E35-A88C-8195B4726899}"/>
    <hyperlink ref="A56" r:id="rId55" display="https://ford.atlassian.net/browse/APIMCIM-22474" xr:uid="{6B545338-5048-4F54-B9C3-71D85D7D2457}"/>
    <hyperlink ref="A57" r:id="rId56" display="https://ford.atlassian.net/browse/APIMCIM-22450" xr:uid="{A4A25621-830E-4E94-8A19-2A6A9F6805E3}"/>
    <hyperlink ref="A58" r:id="rId57" display="https://ford.atlassian.net/browse/APIMCIM-22427" xr:uid="{029E9C84-6946-4F44-B5A9-5F358779D68D}"/>
    <hyperlink ref="A59" r:id="rId58" display="https://ford.atlassian.net/browse/APIMCIM-22412" xr:uid="{2D3977CE-C876-48D2-9CF0-20E7D7079C8F}"/>
    <hyperlink ref="A60" r:id="rId59" display="https://ford.atlassian.net/browse/APIMCIM-22410" xr:uid="{6F668C33-85D5-43AB-9225-81A321565781}"/>
    <hyperlink ref="A61" r:id="rId60" display="https://ford.atlassian.net/browse/APIMCIM-22404" xr:uid="{F7824E7D-2D5E-43BD-8589-64F7D4BFDC65}"/>
    <hyperlink ref="A62" r:id="rId61" display="https://ford.atlassian.net/browse/APIMCIM-22395" xr:uid="{50A486A0-E3F6-482B-8885-ECD9AC796435}"/>
    <hyperlink ref="A63" r:id="rId62" display="https://ford.atlassian.net/browse/APIMCIM-22393" xr:uid="{1DB9691D-EDEA-46BD-ABD9-D604C6383F7E}"/>
    <hyperlink ref="A64" r:id="rId63" display="https://ford.atlassian.net/browse/APIMCIM-22367" xr:uid="{BA56158E-BDFA-4547-8D4C-08EA323008B8}"/>
    <hyperlink ref="A65" r:id="rId64" display="https://ford.atlassian.net/browse/APIMCIM-21885" xr:uid="{866B455B-EFDA-45AD-AD69-46694B6BBA17}"/>
    <hyperlink ref="A66" r:id="rId65" display="https://ford.atlassian.net/browse/APIMCIM-21821" xr:uid="{CDABEEC4-09AF-452C-9CD7-771E7F9C124E}"/>
    <hyperlink ref="A67" r:id="rId66" display="https://ford.atlassian.net/browse/APIMCIM-21592" xr:uid="{2FA5BFA6-9D2B-458A-A40D-88C953D9F5D0}"/>
    <hyperlink ref="A68" r:id="rId67" display="https://ford.atlassian.net/browse/APIMCIM-21591" xr:uid="{A43FC744-8A6D-4471-ACA4-7C2DD691A181}"/>
    <hyperlink ref="A69" r:id="rId68" display="https://ford.atlassian.net/browse/APIMCIM-21563" xr:uid="{7296B4B6-A97B-4B1E-BCD9-AFBEA5DAF617}"/>
    <hyperlink ref="A70" r:id="rId69" display="https://ford.atlassian.net/browse/APIMCIM-21559" xr:uid="{EBD6E223-DE2E-4AAE-AD30-9395D0123156}"/>
    <hyperlink ref="A71" r:id="rId70" display="https://ford.atlassian.net/browse/APIMCIM-21278" xr:uid="{7F1039AA-AE4C-413B-A1B0-83C5939901C6}"/>
    <hyperlink ref="A72" r:id="rId71" display="https://ford.atlassian.net/browse/APIMCIM-21234" xr:uid="{7335BF72-27D9-44E1-966C-DC76D3624A97}"/>
    <hyperlink ref="A73" r:id="rId72" display="https://ford.atlassian.net/browse/APIMCIM-21233" xr:uid="{ADDE0C5C-BDD8-43E4-AC21-682A502DAA01}"/>
    <hyperlink ref="A74" r:id="rId73" display="https://ford.atlassian.net/browse/APIMCIM-21231" xr:uid="{C288AEF0-91D5-40FF-B357-8D98673E4FBC}"/>
    <hyperlink ref="A75" r:id="rId74" display="https://ford.atlassian.net/browse/APIMCIM-20949" xr:uid="{912D8B9D-F30C-4E5B-9E4E-3C1AE91BB49E}"/>
    <hyperlink ref="A76" r:id="rId75" display="https://ford.atlassian.net/browse/APIMCIM-20886" xr:uid="{EA01BB46-F3FF-4EFD-92D3-0332A585F438}"/>
    <hyperlink ref="A77" r:id="rId76" display="https://ford.atlassian.net/browse/APIMCIM-20814" xr:uid="{196B285E-37E9-4DD6-BB33-358720C4118E}"/>
    <hyperlink ref="A78" r:id="rId77" display="https://ford.atlassian.net/browse/APIMCIM-20348" xr:uid="{154C814B-139C-4E87-B660-BE9A7D2708A8}"/>
    <hyperlink ref="A79" r:id="rId78" display="https://ford.atlassian.net/browse/APIMCIM-19943" xr:uid="{A8B29555-907B-4D25-AB37-29EBC9B70EB5}"/>
    <hyperlink ref="A80" r:id="rId79" display="https://ford.atlassian.net/browse/APIMCIM-19818" xr:uid="{02CCE1CE-EB6D-4ED7-B20C-73C2D9B900EC}"/>
    <hyperlink ref="A81" r:id="rId80" display="https://ford.atlassian.net/browse/APIMCIM-19813" xr:uid="{FE6BD1F1-89F4-4CC9-8279-378ACB6194B5}"/>
    <hyperlink ref="A82" r:id="rId81" display="https://ford.atlassian.net/browse/APIMCIM-19746" xr:uid="{2C53F9BB-28CD-48CE-958D-8F2DD7EE21A2}"/>
    <hyperlink ref="A83" r:id="rId82" display="https://ford.atlassian.net/browse/APIMCIM-19637" xr:uid="{91C3829F-DC87-40B0-AE3F-DBA91ECA3545}"/>
    <hyperlink ref="A84" r:id="rId83" display="https://ford.atlassian.net/browse/APIMCIM-19618" xr:uid="{2031B6DE-F14C-4804-9BED-193C69456997}"/>
    <hyperlink ref="A85" r:id="rId84" display="https://ford.atlassian.net/browse/APIMCIM-18528" xr:uid="{FC528A5D-1CCE-4D12-BC02-4197079DB955}"/>
    <hyperlink ref="A86" r:id="rId85" display="https://ford.atlassian.net/browse/APIMCIM-18038" xr:uid="{41E187D8-CC26-4065-A58A-0FFBE21348C0}"/>
    <hyperlink ref="A87" r:id="rId86" display="https://ford.atlassian.net/browse/APIMCIM-17563" xr:uid="{6F1ACBA3-DC3E-4CC9-A8B9-F311886AB2C3}"/>
    <hyperlink ref="A88" r:id="rId87" display="https://ford.atlassian.net/browse/APIMCIM-17559" xr:uid="{BC4F3956-B96E-413C-9E1B-9FE7CC9919BB}"/>
    <hyperlink ref="A89" r:id="rId88" display="https://ford.atlassian.net/browse/APIMCIM-17537" xr:uid="{587B39D8-56D1-4B50-8ED1-C703E1520C4E}"/>
    <hyperlink ref="A90" r:id="rId89" display="https://ford.atlassian.net/browse/APIMCIM-17448" xr:uid="{E5A5DDBE-1889-4229-8185-6E3A0D5B873C}"/>
    <hyperlink ref="A91" r:id="rId90" display="https://ford.atlassian.net/browse/APIMCIM-15177" xr:uid="{EFAE5C62-F8CA-4408-BC6C-E66BA3AFBFD3}"/>
    <hyperlink ref="A92" r:id="rId91" display="https://ford.atlassian.net/browse/APIMCIM-15161" xr:uid="{FFFC6BAC-0E6F-41A6-ADF0-300C94E9994C}"/>
    <hyperlink ref="A93" r:id="rId92" display="https://ford.atlassian.net/browse/APIMCIM-20015" xr:uid="{209DCC2D-6197-457D-BDE3-8F5556E11CB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Microsoft Office User</cp:lastModifiedBy>
  <dcterms:created xsi:type="dcterms:W3CDTF">1996-12-17T01:32:42Z</dcterms:created>
  <dcterms:modified xsi:type="dcterms:W3CDTF">2023-07-11T02:24:02Z</dcterms:modified>
</cp:coreProperties>
</file>