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1900" tabRatio="873"/>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44525"/>
</workbook>
</file>

<file path=xl/sharedStrings.xml><?xml version="1.0" encoding="utf-8"?>
<sst xmlns="http://schemas.openxmlformats.org/spreadsheetml/2006/main" count="3158" uniqueCount="1676">
  <si>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</si>
  <si>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</si>
  <si>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</si>
  <si>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</si>
  <si>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</si>
  <si>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</si>
  <si>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</si>
  <si>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</si>
  <si>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</si>
  <si>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</si>
  <si>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</si>
  <si>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</si>
  <si>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</si>
  <si>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</si>
  <si>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Version</t>
  </si>
  <si>
    <t>Release Engineer</t>
  </si>
  <si>
    <t>ujing025</t>
  </si>
  <si>
    <t>Part Number</t>
  </si>
  <si>
    <t>29662</t>
  </si>
  <si>
    <t>Release Target</t>
  </si>
  <si>
    <t>SW Validation</t>
  </si>
  <si>
    <t>SW Release Label Name</t>
  </si>
  <si>
    <t>SOC</t>
  </si>
  <si>
    <t>NA</t>
  </si>
  <si>
    <t>MCU</t>
  </si>
  <si>
    <t>20230509_LA_R08-2_PRO00</t>
  </si>
  <si>
    <t>SW PN</t>
  </si>
  <si>
    <t>Version Information</t>
  </si>
  <si>
    <t>Kernrel</t>
  </si>
  <si>
    <t>4.14.98</t>
  </si>
  <si>
    <t>TP Firmware</t>
  </si>
  <si>
    <t>BT Firmware</t>
  </si>
  <si>
    <t>BCM4339_003.001.009.0164.0739</t>
  </si>
  <si>
    <t>EOL Spec</t>
  </si>
  <si>
    <t>SRD</t>
  </si>
  <si>
    <t>V2.3</t>
  </si>
  <si>
    <r>
      <rPr>
        <sz val="11"/>
        <rFont val="Calibri"/>
        <charset val="134"/>
      </rPr>
      <t>F188</t>
    </r>
    <r>
      <rPr>
        <sz val="11"/>
        <rFont val="宋体"/>
        <charset val="134"/>
      </rPr>
      <t>：</t>
    </r>
    <r>
      <rPr>
        <sz val="11"/>
        <rFont val="Calibri"/>
        <charset val="134"/>
      </rPr>
      <t>R2TT-14H361-AH</t>
    </r>
  </si>
  <si>
    <t>Main board HW Version</t>
  </si>
  <si>
    <t>A1-main</t>
  </si>
  <si>
    <t>Sub board HW Version</t>
  </si>
  <si>
    <t>A1-sub</t>
  </si>
  <si>
    <t>Software Release Information List</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</si>
  <si>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</si>
  <si>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Description</t>
  </si>
  <si>
    <t>Prepared By</t>
  </si>
  <si>
    <t>jinguangcheng</t>
  </si>
  <si>
    <t>Reviewed By: sunjiangyan</t>
  </si>
  <si>
    <t>Date</t>
  </si>
  <si>
    <t>20230812</t>
  </si>
  <si>
    <t>Software Version Information</t>
  </si>
  <si>
    <t>SOC SW Version</t>
  </si>
  <si>
    <t>SOC：202300812_FB_R04_ENG02</t>
  </si>
  <si>
    <t>General Info</t>
  </si>
  <si>
    <t>SOC SW P/N</t>
  </si>
  <si>
    <t>R2AT-14H379-AA011</t>
  </si>
  <si>
    <t>MCU SW Version</t>
  </si>
  <si>
    <t>MCU：202300802_FB_R04_ENG01</t>
  </si>
  <si>
    <t>MCU SW P/N</t>
  </si>
  <si>
    <t>R2AT-14H361-AA011</t>
  </si>
  <si>
    <t>Checksum</t>
  </si>
  <si>
    <t xml:space="preserve">Qfile:d49697333e2060c952c713f25675af4e 
OTA:321572f4a39f3d09c6dcb019783174a2 
MCU:9c048805978596b2ad7401c1075283df </t>
  </si>
  <si>
    <t>Software Release Content</t>
  </si>
  <si>
    <t>Release Content</t>
  </si>
  <si>
    <t>新增功能</t>
  </si>
  <si>
    <t>新增一条网络信号车辆门锁状态
add changba to CoreMultiDisplayService overScreenAppList
重构当前qnx侧的离线log系统
语音合规需求，语音设置新增授权按钮
增加转换信号
"1. 打开蓝牙后，发送支持无线carplay的uuid
2. 搜索时上报对方设备是否支持无线carplay"
新增拒绝远程设备连接A2DP、HFP接口
新增Android端camera压测工具
IGN = ACC，会上报DTC
音乐不会停止播放
U6xx和718新增ECU Software Part Number 版本号
优化U6车型touch代码，提升性能
新增U6车型多屏互动信号
增加standby模式下ECALL的亮屏case
MarketPlace
launcher增加云听widget和图标
3D Car Model后备箱快捷控制按钮设计为双击打开/关闭/暂停后备箱，新增一个toast“请双击控制后备箱”，当用户单击后备箱快捷按钮时提醒用户进行双击操作
Mute硬按键处理
百度：
1、账号/语音/小程序/随心听/随心看/地图: 隐私合规敏感信息授权
2、语音: U6的语音控制云听的功能</t>
  </si>
  <si>
    <t>完善功能</t>
  </si>
  <si>
    <t>1. 3D车模合入
2. infobook资源添加
3.Carinput埋点开发
4.优化第二次硬按键无法退出问题
5.语音回复指令集优化
百度：
1、账号: token失效方案合入</t>
  </si>
  <si>
    <t>BUG修复</t>
  </si>
  <si>
    <t>1.避免上电初始时，slog太多，导致slog挂掉；2.避免上电初始时，存在log丢失
/var/log分区超出3.5g后，会导致删除异常
"CDX707&amp;U718:修改Polyspace问题，ID:14411715,14411784,14412295,14412358,14479685
CDX707:添加背景模块安卓投屏蒙层，添加apa视频蒙层，并且修复jira 18396 动画不同步的问题"
FPHASEVCDC-18431,同步其他函数中进入倒挡360的条件
"CDX707: 同步718修改，在右侧按键通话界面移除 privacy图标
U718: FPHASEVCDC-18431,同步其他函数中进入倒挡360的条件"
修改软按键关闭360时关闭视频流的信号，从3E2改为192
新增RVC EOL功能，FD82 FDA9
"CDX707:
问题1：修改W4206报警中文翻译
问题2：SHC accstop模式下踩刹车需要主动切换standby模式
U718:
1、修改W4206报警中文翻译"
"适配setup v4.0需求, 增加了一个quite view IOD， 该IOD实际上就是个空界面（或者假IOD）。只是客户觉着之前的IOD挡住了其它界面。特意加了一个
适配control mirror V2.2版本需求去掉Audio off,PhoneConnected 告警
修改U625动态背景逻辑，在有IOD情况下显示大水波纹背景，无IOD情况下显示小背水波纹背景
修改PitchAndRoll 使用新素材实现
去掉方向盘脱手动画
"
"适配setup v4.0需求, 增加了一个quite view IOD， 该IOD实际上就是个空界面（或者假IOD）。只是客户觉着之前的IOD挡住了其它界面。特意加了一个
适配control mirror V2.2版本需求去掉Audio off,PhoneConnected 告警
修改U625动态背景逻辑，在有IOD情况下显示大水波纹背景，无IOD情况下显示小背水波纹背景
修改PitchAndRoll 使用新素材实现
去掉方向盘脱手动画
修正ECO 主题最下端表盘融合效果
HMI 共关闭43个bug 单
DI-Feature 共关闭bug单15个
"
修改点击音乐图标蓝牙音乐短暂播放问题
偶现拨号后蓝牙进程crash
修改USB音乐无文件情况下UI不符合
U625USB音乐多主题更改
解决多次插拔U盘，或者开机后拔出U盘，概率性出现显示无USB视频界面
修改歌词效果
"1.修改蓝牙音乐切换，拨打电话置灰不正确问题
2.修改Audio OFF切源再进入Audio OFF后方控无作用问题
3.修改蓝牙音乐Audio OFF状态下语音无作用问题"
1.修改乱码歌词报错闪退的问题
1.USB视频添加重播逻辑2.语音打开USB视频添加播报逻辑
1、修改当处于自动风量时，此时调节风量，调节面板还是处于auto状态
新增需求：U6车型在边缘下滑时发送displayid和X轴坐标给systemUI
解决APTX认证出现无法播放问题
当前core文件生成时，会无限生成，造成空间异常；增加该参数后，异常的core文件最多只有5个，依次循环
添加Carservice异常断开后音源处理
修改视频埋点无作用的问题
"APIMCIM-23268 弹窗消失方式与常规不通
APIMCIM-23282 语音设置-toast弹窗和ui不符
APIMCIM-23538 车载热点”模块标题图标与设计稿不符
APIMCIM-23541 文字置灰样式与设计稿不符；“未设置”与箭头间距过大"
APIMCIM-23733:修复在舒享时氛接入电话时操作百度地图界面，退出舒享时氛后，card1丢失
"APIMCIM-23565 “触控亮度补偿”需要改为“亮度调节”
APIMCIM-23334时间设置弹窗左边关闭图标右边应该显示时间
APIMCIM-23337fnv3右边的字符过长"
FPHASEVCDC-117394 语音音量是0时，语音播报仍旧能听到声音.
未适配24ch新需求，忽略223/224等报文
24ch合入后将12ch beep音设成IVI触发（应该为CAN触发）
外置功放配置下，内置功放喇叭不发生
未适配24ch新需求，忽略223/224等报文
未适配24ch新需求，忽略223/224等报文
"APIMCIM-23340常规设置-输入框样式与设计图不符，“保存”按钮颜色与设计图不符
APIMCIM-23382 蓝牙副驾耳机的info弹窗样式跟设计图不一致"
ipcl 调节空调时，ivi屏幕上的空调调节面板数值不动
在系统时间被同步之后检测证书
修复编译中可能存在的user/uesrdebug预编译问题
新增i2cdbgr工具wr参数
FPHASEVCDC-18134，修复dtc 908e01不触发的问题
IPCL调节的温度风量时，对应的seekbar不会自动弹出和跟随ipcl调节变动
FPHASEVCDC-19086: 切换主题后关闭蓝牙开关与WIFI开关，车机界面出现混乱
修复Monkey测试中的服务内存泄露
"1.修改视频重播界面不显示控制栏的问题
2.修改视频频繁点击导致ANR问题
3.修改语音切换显示上一个视频画面问题
4.更改应用图标"
合入OTA recovery机制
FPHASEVCDC-19118：【Phase V】【CDX707】【A】【Chime】【5/5】外置功放12chn和24chn下，切换电源模式到crank或0x167.PwPckTq_D_Stat2=0x2，触发chime，无声音
修复wifi panic问题
"1.修改搜索删除后同一关键字搜索不到
2.优化USB音乐文件获取
3.修改错误文件循环后再点击播放不再循环
4.修改图标不符合UI"
FPHASEVCDC-19030 【PhaseV】【U611】【B】【埋点】【5/5】滑动亮度调节和音量调节，中间的埋点不应该打印
"APIMCIM-22474 合作模式，VR:打开精简屏幕,无响应无播报
APIMCIM-24312 未判断是否已关闭仪表精简屏幕
法律条款增加小度车载OS敏感信息授权状态查询入口"
"1.修改音乐切到蓝牙音乐和USB音乐略微卡顿问题
2.修改蓝牙音乐播放状态打电话不置灰问题
3.修改歌词概率性不动问题"
"1.jira: FPHASEVCDC-19217 通讯录搜索移屏会闪
2.jira:18814  移屏时只有失败弹窗会移"
1、打开道路救援失败2：返回图标和标题title与ui不一致。缺少滑动条3：语音无法区分主副驾
"1.优化获取文件的方式，改用Flow获取
2.优化布局去除多余View"
修改USB音乐存在下拉按钮问题
"FPHASEVCDC-19344 添加网络页面中加入网络成功没有连接成功toasttoast
FPHASEVCDC-19318添加网络页面，按“X”清除按钮，都不能清空网络名称和密码
FPHASEVCDC-19230系统设置-常规设置下，度量单位默认值显示错误"
增加718工程模式显示
Phoenix 12ch Chime请求得不到响应
增加718 网卡相关诊断项
718：USB视频投屏播放时，从个人时光进入本地视频，无法进入
718：USB视频投屏播放时，从个人时光进入本地视频，无法进入
"APIMCIM-23374 配对弹窗目前为一个按钮，应该是应该是“取消”和“确认一致”2个按钮 
 APIMCIM-24891 The info book popover is not styled correctly"
"1.APIMCIM-24979 
2.APIMCIM-24980 
3.FPHASEVCDC-17683"
APIMCIM-25104 Video解码打印日志过多
增加iperf2.0.9工具
FPHASEVCDC-18908：DLNA在副驾播放，关闭分屏后DLNA应用仍在后台播放。FPHASEVCDC-18964：DLNA弹窗界面大小及按钮，与UI不符。FPHASEVCDC-19259：拖动进度条时，进度条会闪一下之前的进度。FPHASEVCDC-19281：图片行车安全倒计时未结束时，触摸屏幕任意位置后DLNA直接退出
APIMCIM-24995:【偶现】副驾随心听widget按钮点击无响应
Warning 在网络休眠后无法显示30分钟
Warning 在网络休眠后无法显示30分钟
FPHASEVCDC-19261：解决地图过期时间不显示的问题
修改HMI显示
"1.修改拨打电话控制栏置灰的逻辑
2.修改后排不正常下发"
拖动音频进度条不松开，播放时长不随拖动位置变化
APIMCIM-24132: Upnpservice - Exportable components DoS,渗透测试，可通过adb 发送intent导致程序无法使用
FPHASEVCDC-19060  ALLAPP页面中的电话APP图标与 其他APP图标不一致
APIMCIM-20278:常驻栏按钮没有按下态，与UI要求不符
FPHASEVCDC-19278 电话设置中前台更新通讯录失败，车机弹出toast而不是弹窗
FPHASEVCDC-18963:主驾视频播放中Audio off，触发安全策略自动切副驾后，Audio off状态视频播放
APIMCIM-20886:道路救援app 图标不符合ui
APIMCIM-20886:设置app 图标不符合ui
修复只能再次进入搜索 才能搜到设备问题
修复STR设置信号下发错误的问题
切换弹窗时增加提示
切换弹窗时无冲突弹窗
Jira: APIMCIM-21676
"FPHASEVCDC-19222 系统设置-声音下内容搜索结果路径显示错误
FPHASEVCDC-19286副驾侧唤醒发送指令打开WiFi/开启WiFi，主驾侧打开了WiFi
FPHASEVCDC-19293副驾侧唤醒发送指令打开热点，主驾侧进入了热点界面"
FPHASEVCDC-18730:增加connectedDevices和profileSupport埋点
FPHASEVCDC-17870:wifi连接中不允许再次点击连接
"APIMCIM-23372 蓝牙设置的info弹窗样式跟设计图不一致
APIMCIM-23366常规设置的info弹窗样式跟设计图不同，弹窗下的蒙层的颜色不够深"
FPHASEVCDC-13204：切换主题后，车载热点/车辆互联设置ccs颜色不会随着主题的变化而变化
FPHASEVCDC-19221 关闭\开启车辆热点模式展开\收缩图标不同步
投屏音乐播放卡顿
HMI走查问题
"APIMCIM-23483 [HMI走查][U625MCA][100%]“请在...”与设备列表应该与“搜索设备”四个字左对齐，删除“附近设备”四个字
APIMCIM-25119 [HMI WALK-THROUGH][U625MCA][100%]The style of the 'Add' button is incorrect
APIMCIM-25134 [HMI WALK-THROUGH][U625MCA][100%]Error after entering password, no error prompt appears
APIMCIM-23459 [HMI走查][U625MCA][100%]弹窗和ui不符"
APIMCIM-25803:解决类型转换导致的crash问题
"APIMCIM-25208:副驾连接蓝牙耳机，播放随心听随心看等，
vr:下一曲、上一曲，无响应"
APIMCIM-25190:解决蓝牙关闭，未退出蓝牙搜索界面的问题
移除U6XX/U718车型的升级包镜像加密
1.联系人详情滚动条位置不对 2.去电和来电再拨号时toast文言不对 3.m2和m3主题下拨号盘按下无高亮
hmi走查m2绿和m3橙色两个主题下主题设置卡片和氛围灯卡片上标题后面的分割线样式与效果图不统一
"""APIMCIM-24984 [HMI WALK-THROUGH][U625MCA][100%]Connected WiFi details pop-up with incorrect split line style
APIMCIM-23551[HMI走查][U625MCA][100%]媒体投射-未输入时应无删除按钮
APIMCIM-23642Phase5:[HMI走查][U625MCA][必现]媒体投射info点击弹窗显示不对
APIMCIM-24887[HMI WALK-THROUGH][U625MCA][100%]The style of the network name and password input box is incorrect"
"修改Widget和SystemUI的逻辑不再更改非本地音源UI
修改拔插U盘进度滞后显示"
投屏dlna 图片崩溃
APIMCIM-19565:优化滑动冲突，解决上下滑动时容易触发左右滑动的问题
APIMCIM-25193:wifi关闭，相关页面退出
permission权限中移除云听应用的部分权限控制，由百度方统一控制
"APIMCIM-23626 左右两侧都没有渐隐
APIMCIM-23624卡片与左侧tab栏中间的距离不对 
APIMCIM-23574 车辆控制和系统设置tab栏间距不一致"
两个手指同时点击空调调节面板不卡
APIMCIM-25053:解决偶现搜索设备列表不显示可连接的设备的问题
APIMCIM-25615 Child seat device properties, don‘t need connectivity fuction
修复前排空调屏幕按键信号不置0问题
APIMCIM-21231：驾驶辅助界面突然出现一个“自动启停阈值”选项。APIMCIM-22226：导航页面进入进程管理，杀掉导航进程后，点击空白处还是进入导航页面
FPHASEVCDC-19504 修改独自模式下，副驾进入精简屏幕，主驾将系统设置移屏给副驾后副驾黑屏
APIMCIM-25302:增加档案记忆主题功能
"FPHASEVCDC-19429
[Phase V][U625][Diagnostic]配置后RVC相关DTC不报出"
APIMCIM-26654:车载热点不可用时退出设备管理页
增加工程模式0x33寄存器显示
修改合作模式导航栏不随着systemBars导航栏变动的问题
FPHASEVCDC-19843：USB OTA升级完成后激活过程中，车机黑屏，重启不可恢复
Phase 5：【必现】执行0x0202 routine依然读到0x9A0713/0x9A0813/0x9A0913/0x9A1013 DTC
FPHASEVCDC-19920:将设置提前，解决从运输模式回到normal模式，没有执行master reset的问题
FPHASEVCDC-19224 修改快捷面板播放器置灰，但是点击还是有按压效果和按压音效的问题
"19079：USB视频，无法快进
19583：副驾耳机主动断连后，副驾usb视频无声播放"
解决FPHASEVCDC-17673 空调关闭情况下，温度栏Icon默认位置不正确
Routine 6035 delete sunroof Conditions
FD38
FD38
FD38
FD38
FPHASEVCDC-19846：速度大于5，副驾无人，投屏音乐，再投视频，车机端结束DLNA音乐后，车机依然在播放且可以和其他媒体源混音播放。
APIMCIM-26420
FPHASEVCDC-19846：速度大于5，副驾无人，投屏音乐，再投视频，车机端结束DLNA音乐后，车机依然在播放且可以和其他媒体源混音播放。
mklang地址
"APIMCIM-24656:[HMI WALK-THROUGH][U611MCA][100%]
Secondary folder pages should not display tab bars"
显示上过滤WMA, APE, ALAC；ASF、WMV音频格式
进入全屏精简屏幕时，发送给setting错误的状态
AMP 没有error retry机制
天气卡片布局更改，增加空气质量显示
新增多天天气显示（例：语音查询南京未来一周天气）
新增全双工页面
新增常驻Idle态
新增运输模式下的常驻Idle无法点击
新增沉浸式下的常驻Idle隐藏
蓝牙电话显示数量变更为99个（超出99个也只显示99个）
蓝牙电话归属地未知时不显示归属地
Launcher吸附效果
时间选择器Dialog动效
语音分屏
主屏已打开应用，副屏点击widget提示""当前应用主驾正在使用，待主驾关闭后再打开""
替换时空秘信播放封面获取方式为API获取视频第一帧
SYNCCHINAT-3866 修改P档提示信息
SYNCCHINAT-3941 【U611MCA】【U625MCA】【Rela
SYNCCHINAT-3942 修改最近应用和卡片的图标
SYNCCHINAT-3691 【U625MCA】【Codrive】下方选中页签改为水平滚动条</t>
  </si>
  <si>
    <t>设计调整</t>
  </si>
  <si>
    <t>1.VHA on IVI不再监控发动机故障、电动转向故障、陡坡缓降系统故障、坡道起步辅助故障、照明系统故障
3D，Launcher等有复用VHA信息进行故障展示的地方，需要同步移除
2. ICP、IVI空调调节接口
3.V2I Setting 授权时间更改
4.驾驶辅助 UI/UE 变更</t>
  </si>
  <si>
    <t>遗留问题</t>
  </si>
  <si>
    <t>见“Open Bug List” sheet</t>
  </si>
  <si>
    <t>Software Release Conlusion</t>
  </si>
  <si>
    <t>修改范围:</t>
  </si>
  <si>
    <t>模块</t>
  </si>
  <si>
    <t>类型</t>
  </si>
  <si>
    <t>描述</t>
  </si>
  <si>
    <t>合入延峰仓库链接</t>
  </si>
  <si>
    <t>需求来源和合入版本说明</t>
  </si>
  <si>
    <t>HMI</t>
  </si>
  <si>
    <t>CDX707&amp;U718:修改Polyspace问题，ID:14411715,14411784,14412295,14412358,14479685
CDX707:添加背景模块安卓投屏蒙层，添加apa视频蒙层，并且修复jira 18396 动画不同步的问题</t>
  </si>
  <si>
    <t>http://10.118.234.22:8080/c/CDC_SA6155_SA8155/phase5/DI-HMI/+/71544</t>
  </si>
  <si>
    <t>RVC</t>
  </si>
  <si>
    <t>FPHASEVCDC-18431,同步其他函数中进入倒挡360的条件</t>
  </si>
  <si>
    <t>http://10.118.234.22:8080/c/CDC/GIP/QNX/Phase5-U625-Private/+/71682</t>
  </si>
  <si>
    <t>CDX707: 同步718修改，在右侧按键通话界面移除 privacy图标
U718: FPHASEVCDC-18431,同步其他函数中进入倒挡360的条件</t>
  </si>
  <si>
    <t>http://10.118.234.22:8080/c/CDC_SA6155_SA8155/phase5/DI-HMI/+/71701</t>
  </si>
  <si>
    <t>修改软按键关闭360时关闭视频流的信号，从3E2改为192</t>
  </si>
  <si>
    <t>http://10.118.234.22:8080/c/CDC/GIP/QNX/Phase5-U625-Private/+/72305</t>
  </si>
  <si>
    <t>新增RVC EOL功能，FD82 FDA9</t>
  </si>
  <si>
    <t>http://10.118.234.22:8080/c/CDC/GIP/QNX/Phase5-U625-Private/+/72449</t>
  </si>
  <si>
    <t>Warning</t>
  </si>
  <si>
    <t>CDX707:
问题1：修改W4206报警中文翻译
问题2：SHC accstop模式下踩刹车需要主动切换standby模式
U718:
1、修改W4206报警中文翻译</t>
  </si>
  <si>
    <t>http://10.118.234.22:8080/c/CDC_SA6155_SA8155/phase5/DI-HMI/+/73724</t>
  </si>
  <si>
    <t xml:space="preserve">适配setup v4.0需求, 增加了一个quite view IOD， 该IOD实际上就是个空界面（或者假IOD）。只是客户觉着之前的IOD挡住了其它界面。特意加了一个
适配control mirror V2.2版本需求去掉Audio off,PhoneConnected 告警
修改U625动态背景逻辑，在有IOD情况下显示大水波纹背景，无IOD情况下显示小背水波纹背景
修改PitchAndRoll 使用新素材实现
去掉方向盘脱手动画
</t>
  </si>
  <si>
    <t>http://10.118.234.22:8080/c/CDC_SA6155_SA8155/phase5/DI-HMI/+/74330</t>
  </si>
  <si>
    <t xml:space="preserve">适配setup v4.0需求, 增加了一个quite view IOD， 该IOD实际上就是个空界面（或者假IOD）。只是客户觉着之前的IOD挡住了其它界面。特意加了一个
适配control mirror V2.2版本需求去掉Audio off,PhoneConnected 告警
修改U625动态背景逻辑，在有IOD情况下显示大水波纹背景，无IOD情况下显示小背水波纹背景
修改PitchAndRoll 使用新素材实现
去掉方向盘脱手动画
修正ECO 主题最下端表盘融合效果
HMI 共关闭43个bug 单
DI-Feature 共关闭bug单15个
</t>
  </si>
  <si>
    <t>http://10.118.234.22:8080/c/CDC_SA6155_SA8155/phase5/DI-HMI/+/74858</t>
  </si>
  <si>
    <t>Audio</t>
  </si>
  <si>
    <t>修改点击音乐图标蓝牙音乐短暂播放问题</t>
  </si>
  <si>
    <t>http://222.190.133.163:8090/c/android/project/ford_phase5/U625MCA/packages/apps/AudioPlayer/+/56944</t>
  </si>
  <si>
    <t>BT</t>
  </si>
  <si>
    <t>偶现拨号后蓝牙进程crash</t>
  </si>
  <si>
    <t>http://10.118.237.4:8090/c/CDC_SA6155_SA8155/LINUX/Android11/frameworks/base/+/57154
http://10.118.237.4:8090/c/CDC_SA6155_SA8155/LINUX/Android11/frameworks/base/+/57155</t>
  </si>
  <si>
    <t>修改USB音乐无文件情况下UI不符合</t>
  </si>
  <si>
    <t>http://222.190.133.163:8090/c/android/project/ford_phase5/U625MCA/packages/apps/AudioPlayer/+/57268</t>
  </si>
  <si>
    <t>U625USB音乐多主题更改</t>
  </si>
  <si>
    <t>http://222.190.133.163:8090/c/android/project/ford_phase5/U625MCA/packages/apps/AudioPlayer/+/57330</t>
  </si>
  <si>
    <t>Video</t>
  </si>
  <si>
    <t>解决多次插拔U盘，或者开机后拔出U盘，概率性出现显示无USB视频界面</t>
  </si>
  <si>
    <t>http://222.190.133.163:8090/c/android/project/ford_phase5/U625MCA/packages/apps/VideoPlayer/+/57350</t>
  </si>
  <si>
    <t>修改歌词效果</t>
  </si>
  <si>
    <t>http://222.190.133.163:8090/c/android/project/ford_phase5/U625MCA/packages/apps/AudioPlayer/+/57508</t>
  </si>
  <si>
    <t>1.修改蓝牙音乐切换，拨打电话置灰不正确问题
2.修改Audio OFF切源再进入Audio OFF后方控无作用问题
3.修改蓝牙音乐Audio OFF状态下语音无作用问题</t>
  </si>
  <si>
    <t>http://222.190.133.163:8090/c/android/project/ford_phase5/U625MCA/packages/apps/AudioPlayer/+/57741</t>
  </si>
  <si>
    <t>1.修改乱码歌词报错闪退的问题</t>
  </si>
  <si>
    <t>http://222.190.133.163:8090/c/android/project/ford_phase5/U625MCA/packages/apps/AudioPlayer/+/58008</t>
  </si>
  <si>
    <t>1.USB视频添加重播逻辑2.语音打开USB视频添加播报逻辑</t>
  </si>
  <si>
    <t>http://222.190.133.163:8090/c/android/project/ford_phase5/U625MCA/packages/apps/VideoPlayer/+/58268</t>
  </si>
  <si>
    <t>System_UI</t>
  </si>
  <si>
    <t>1、修改当处于自动风量时，此时调节风量，调节面板还是处于auto状态</t>
  </si>
  <si>
    <t>http://10.118.234.22:8080/c/android/proprietary/ford_phase5/U625MCA/packages/apps/SystemUI/+/71990</t>
  </si>
  <si>
    <t>YFVECore</t>
  </si>
  <si>
    <t>新增需求：U6车型在边缘下滑时发送displayid和X轴坐标给systemUI</t>
  </si>
  <si>
    <t>http://10.118.237.4:8090/c/CDC_SA6155_SA8155/LINUX/Android11/frameworks/base/+/58187</t>
  </si>
  <si>
    <t>解决APTX认证出现无法播放问题</t>
  </si>
  <si>
    <t>http://10.118.234.22:8080/c/android/proprietary/android11/system/bt/+/71536
http://10.118.234.22:8080/c/android/proprietary/android11/system/bt/+/72228</t>
  </si>
  <si>
    <t>Log</t>
  </si>
  <si>
    <t>当前core文件生成时，会无限生成，造成空间异常；增加该参数后，异常的core文件最多只有5个，依次循环</t>
  </si>
  <si>
    <t>http://10.118.234.22:8080/c/CDC_SA6155_SA8155/QNX/YFVE/hqx-1-2-1_hlos_dev_qnx_YFVE_BSP/+/71878</t>
  </si>
  <si>
    <t>添加Carservice异常断开后音源处理</t>
  </si>
  <si>
    <t>http://222.190.133.163:8090/c/android/project/ford_phase5/U625MCA/packages/apps/AudioPlayer/+/58888</t>
  </si>
  <si>
    <t>修改视频埋点无作用的问题</t>
  </si>
  <si>
    <t>http://222.190.133.163:8090/c/android/project/ford_phase5/U625MCA/packages/apps/VideoPlayer/+/58886</t>
  </si>
  <si>
    <t>System_Setting</t>
  </si>
  <si>
    <t>APIMCIM-23268 弹窗消失方式与常规不通
APIMCIM-23282 语音设置-toast弹窗和ui不符
APIMCIM-23538 车载热点”模块标题图标与设计稿不符
APIMCIM-23541 文字置灰样式与设计稿不符；“未设置”与箭头间距过大</t>
  </si>
  <si>
    <t>http://222.190.133.163:8090/c/android/project/ford_phase5/U611MCA/packages/apps/Settings/+/58624</t>
  </si>
  <si>
    <t>APIMCIM-23733:修复在舒享时氛接入电话时操作百度地图界面，退出舒享时氛后，card1丢失</t>
  </si>
  <si>
    <t>http://10.118.234.22:8080/c/android/proprietary/android11/packages/services/YFVECore/YFVECoreService/+/72539</t>
  </si>
  <si>
    <t>APIMCIM-23565 “触控亮度补偿”需要改为“亮度调节”
APIMCIM-23334时间设置弹窗左边关闭图标右边应该显示时间
APIMCIM-23337fnv3右边的字符过长</t>
  </si>
  <si>
    <t>http://222.190.133.163:8090/c/android/project/ford_phase5/U625MCA/packages/apps/Settings/+/58930</t>
  </si>
  <si>
    <t>FPHASEVCDC-117394 语音音量是0时，语音播报仍旧能听到声音.</t>
  </si>
  <si>
    <t>http://10.118.234.22:8080/c/CDC/VIP/AutoSAR/Phase5/+/72245</t>
  </si>
  <si>
    <t>未适配24ch新需求，忽略223/224等报文</t>
  </si>
  <si>
    <t>http://10.118.234.22:8080/c/CDC/VIP/AutoSAR/Phase5/+/72558</t>
  </si>
  <si>
    <t>24ch合入后将12ch beep音设成IVI触发（应该为CAN触发）</t>
  </si>
  <si>
    <t>http://10.118.234.22:8080/c/CDC/VIP/AutoSAR/Phase5/+/72049</t>
  </si>
  <si>
    <t>外置功放配置下，内置功放喇叭不发生</t>
  </si>
  <si>
    <t>http://10.118.234.22:8080/c/CDC/VIP/AutoSAR/Phase5/+/72554</t>
  </si>
  <si>
    <t>http://10.118.234.22:8080/c/CDC/VIP/AutoSAR/Phase5/+/72588</t>
  </si>
  <si>
    <t>http://10.118.234.22:8080/c/CDC/VIP/AutoSAR/Phase5/+/72608</t>
  </si>
  <si>
    <t>APIMCIM-23340常规设置-输入框样式与设计图不符，“保存”按钮颜色与设计图不符
APIMCIM-23382 蓝牙副驾耳机的info弹窗样式跟设计图不一致</t>
  </si>
  <si>
    <t xml:space="preserve">http://222.190.133.163:8090/#/c/android/project/ford_phase5/U625MCA/packages/apps/Settings/+/59040 </t>
  </si>
  <si>
    <t>ipcl 调节空调时，ivi屏幕上的空调调节面板数值不动</t>
  </si>
  <si>
    <t>http://10.118.234.22:8080/c/android/proprietary/ford_phase5/U625MCA/packages/apps/SystemUI/+/72660</t>
  </si>
  <si>
    <t>Engineer_Mode</t>
  </si>
  <si>
    <t>在系统时间被同步之后检测证书</t>
  </si>
  <si>
    <t>http://10.118.234.22:8080/c/android/proprietary/android11/packages/services/YFVECore/YFVECoreService/+/72663</t>
  </si>
  <si>
    <t>Build</t>
  </si>
  <si>
    <t>修复编译中可能存在的user/uesrdebug预编译问题</t>
  </si>
  <si>
    <t>http://10.118.237.4:8090/c/android/proprietary/prebuilts_HY11/ford_phase5/+/59136
http://10.118.237.4:8090/c/android/proprietary/prebuilts_HY11/ford_phase5/+/59128</t>
  </si>
  <si>
    <t>BSP</t>
  </si>
  <si>
    <t>新增i2cdbgr工具wr参数</t>
  </si>
  <si>
    <t>http://10.118.234.22:8080/c/CDC_SA6155_SA8155/QNX/YFVE/hqx-1-2-1_hlos_dev_qnx_YFVE_BSP/+/72692</t>
  </si>
  <si>
    <t>Diagnosis</t>
  </si>
  <si>
    <t>FPHASEVCDC-18134，修复dtc 908e01不触发的问题</t>
  </si>
  <si>
    <t>http://10.118.234.22:8080/c/CDC_SA6155_SA8155/QNX/YFVE/infra/+/72689</t>
  </si>
  <si>
    <t>IPCL调节的温度风量时，对应的seekbar不会自动弹出和跟随ipcl调节变动</t>
  </si>
  <si>
    <t xml:space="preserve"> http://10.118.234.22:8080/c/android/proprietary/ford_phase5/U625MCA/packages/apps/SystemUI/+/72757 </t>
  </si>
  <si>
    <t>FPHASEVCDC-19086: 切换主题后关闭蓝牙开关与WIFI开关，车机界面出现混乱</t>
  </si>
  <si>
    <t>http://10.118.234.22:8080/c/android/proprietary/android11/packages/services/YFVECore/YFVECoreService/+/72791</t>
  </si>
  <si>
    <t>修复Monkey测试中的服务内存泄露</t>
  </si>
  <si>
    <t>http://10.118.234.22:8080/c/android/proprietary/android11/packages/apps/Bluetooth2/+/72828</t>
  </si>
  <si>
    <t>1.修改视频重播界面不显示控制栏的问题
2.修改视频频繁点击导致ANR问题
3.修改语音切换显示上一个视频画面问题
4.更改应用图标</t>
  </si>
  <si>
    <t>http://222.190.133.163:8090/c/android/project/ford_phase5/U625MCA/packages/apps/VideoPlayer/+/59315</t>
  </si>
  <si>
    <t>Upgrade</t>
  </si>
  <si>
    <t>合入OTA recovery机制</t>
  </si>
  <si>
    <t>http://10.118.234.22:8080/c/CDC/VIP/AutoSAR/Phase5/+/72894</t>
  </si>
  <si>
    <t>FPHASEVCDC-19118：【Phase V】【CDX707】【A】【Chime】【5/5】外置功放12chn和24chn下，切换电源模式到crank或0x167.PwPckTq_D_Stat2=0x2，触发chime，无声音</t>
  </si>
  <si>
    <t>http://10.118.234.22:8080/c/CDC/VIP/AutoSAR/Phase5/+/72893</t>
  </si>
  <si>
    <t>WIFI</t>
  </si>
  <si>
    <t>修复wifi panic问题</t>
  </si>
  <si>
    <t>http://10.118.237.4:8090/c/CDC_SA6155_SA8155/LINUX/Android11/device/qcom/wlan/+/59436</t>
  </si>
  <si>
    <t>1.修改搜索删除后同一关键字搜索不到
2.优化USB音乐文件获取
3.修改错误文件循环后再点击播放不再循环
4.修改图标不符合UI</t>
  </si>
  <si>
    <t>http://222.190.133.163:8090/c/android/project/ford_phase5/U625MCA/packages/apps/AudioPlayer/+/59518</t>
  </si>
  <si>
    <t>FPHASEVCDC-19030 【PhaseV】【U611】【B】【埋点】【5/5】滑动亮度调节和音量调节，中间的埋点不应该打印</t>
  </si>
  <si>
    <t>http://10.118.234.22:8080/c/android/proprietary/ford_phase5/U625MCA/packages/apps/SystemUI/+/73034</t>
  </si>
  <si>
    <t>APIMCIM-22474 合作模式，VR:打开精简屏幕,无响应无播报
APIMCIM-24312 未判断是否已关闭仪表精简屏幕
法律条款增加小度车载OS敏感信息授权状态查询入口</t>
  </si>
  <si>
    <t>http://222.190.133.163:8090/c/android/project/ford_phase5/U625MCA/packages/apps/Settings/+/59636</t>
  </si>
  <si>
    <t>1.修改音乐切到蓝牙音乐和USB音乐略微卡顿问题
2.修改蓝牙音乐播放状态打电话不置灰问题
3.修改歌词概率性不动问题</t>
  </si>
  <si>
    <t>http://222.190.133.163:8090/c/android/project/ford_phase5/U625MCA/packages/apps/AudioPlayer/+/59648</t>
  </si>
  <si>
    <t>1.jira: FPHASEVCDC-19217 通讯录搜索移屏会闪
2.jira:18814  移屏时只有失败弹窗会移</t>
  </si>
  <si>
    <t>http://10.118.234.22:8080/c/android/proprietary/ford_phase5/U625MCA/packages/apps/Dialer/+/73107</t>
  </si>
  <si>
    <t>1、打开道路救援失败2：返回图标和标题title与ui不一致。缺少滑动条3：语音无法区分主副驾</t>
  </si>
  <si>
    <t>http://10.118.234.22:8080/c/android/proprietary/ford_phase5/U625MCA/packages/apps/RoadSideAssitance/+/73164</t>
  </si>
  <si>
    <t>1.优化获取文件的方式，改用Flow获取
2.优化布局去除多余View</t>
  </si>
  <si>
    <t>http://222.190.133.163:8090/c/android/project/ford_phase5/U625MCA/packages/apps/VideoPlayer/+/59868</t>
  </si>
  <si>
    <t>修改USB音乐存在下拉按钮问题</t>
  </si>
  <si>
    <t>http://222.190.133.163:8090/c/android/project/ford_phase5/U625MCA/packages/apps/AudioPlayer/+/59874</t>
  </si>
  <si>
    <t>FPHASEVCDC-19344 添加网络页面中加入网络成功没有连接成功toasttoast
FPHASEVCDC-19318添加网络页面，按“X”清除按钮，都不能清空网络名称和密码
FPHASEVCDC-19230系统设置-常规设置下，度量单位默认值显示错误</t>
  </si>
  <si>
    <t>http://222.190.133.163:8090/c/android/project/ford_phase5/U625MCA/packages/apps/Settings/+/59905</t>
  </si>
  <si>
    <t>增加718工程模式显示</t>
  </si>
  <si>
    <t>http://10.118.234.22:8080/c/CDC_SA6155_SA8155/QNX/YFVE/infra/+/73243</t>
  </si>
  <si>
    <t>Phoenix 12ch Chime请求得不到响应</t>
  </si>
  <si>
    <t>http://10.118.234.22:8080/c/CDC/VIP/AutoSAR/Phase5/+/73247</t>
  </si>
  <si>
    <t>增加718 网卡相关诊断项</t>
  </si>
  <si>
    <t>http://10.118.234.22:8080/c/CDC_SA6155_SA8155/QNX/YFVE/infra/+/73271</t>
  </si>
  <si>
    <t>718：USB视频投屏播放时，从个人时光进入本地视频，无法进入</t>
  </si>
  <si>
    <t>http://222.190.133.163:8090/c/android/project/ford_phase5/packages/apps/VideoPlayer/+/59996</t>
  </si>
  <si>
    <t>http://222.190.133.163:8090/c/android/project/ford_phase5/packages/apps/VideoPlayer/+/59997</t>
  </si>
  <si>
    <t>APIMCIM-23374 配对弹窗目前为一个按钮，应该是应该是“取消”和“确认一致”2个按钮 
 APIMCIM-24891 The info book popover is not styled correctly</t>
  </si>
  <si>
    <t>http://222.190.133.163:8090/c/android/project/ford_phase5/U625MCA/packages/apps/Settings/+/60059</t>
  </si>
  <si>
    <t>1.APIMCIM-24979 
2.APIMCIM-24980 
3.FPHASEVCDC-17683</t>
  </si>
  <si>
    <t>http://10.118.234.22:8080/c/android/proprietary/ford_phase5/U625MCA/packages/apps/Dialer/+/73326</t>
  </si>
  <si>
    <t>Media</t>
  </si>
  <si>
    <t>APIMCIM-25104 Video解码打印日志过多</t>
  </si>
  <si>
    <t>http://10.118.234.22:8080/c/CDC_SA6155_SA8155/QNX/hqx-1-2-1_hlos_dev_qnx_qnx_ap/+/73327</t>
  </si>
  <si>
    <t>增加iperf2.0.9工具</t>
  </si>
  <si>
    <t>http://10.118.237.4:8090/c/android/yfve/common/tools/+/60069
http://10.118.237.4:8090/c/android/project/ford_phase5/HY11/device/+/60070</t>
  </si>
  <si>
    <t>DLNA</t>
  </si>
  <si>
    <t>FPHASEVCDC-18908：DLNA在副驾播放，关闭分屏后DLNA应用仍在后台播放。FPHASEVCDC-18964：DLNA弹窗界面大小及按钮，与UI不符。FPHASEVCDC-19259：拖动进度条时，进度条会闪一下之前的进度。FPHASEVCDC-19281：图片行车安全倒计时未结束时，触摸屏幕任意位置后DLNA直接退出</t>
  </si>
  <si>
    <t>http://10.118.234.22:8080/c/android/proprietary/ford_phase5/U625MCA/packages/apps/Dlna/+/73335</t>
  </si>
  <si>
    <t>APIMCIM-24995:【偶现】副驾随心听widget按钮点击无响应</t>
  </si>
  <si>
    <t>http://222.190.133.163:8090/c/android/project/ford_phase5/U625MCA/packages/apps/AudioPlayer/+/60103</t>
  </si>
  <si>
    <t>Power</t>
  </si>
  <si>
    <t>Warning 在网络休眠后无法显示30分钟</t>
  </si>
  <si>
    <t>http://10.118.234.22:8080/c/CDC/VIP/AutoSAR/Phase5/+/73345</t>
  </si>
  <si>
    <t>http://10.118.234.22:8080/c/CDC/VIP/AutoSAR/Phase5/+/73297</t>
  </si>
  <si>
    <t>FPHASEVCDC-19261：解决地图过期时间不显示的问题</t>
  </si>
  <si>
    <t>http://222.190.133.163:8090/c/android/project/ford_phase5/U625MCA/packages/apps/Settings/+/60201</t>
  </si>
  <si>
    <t>修改HMI显示</t>
  </si>
  <si>
    <t xml:space="preserve"> http://10.118.234.22:8080/c/android/proprietary/ford_phase5/U625MCA/packages/apps/SystemUI/+/73476 </t>
  </si>
  <si>
    <t>1.修改拨打电话控制栏置灰的逻辑
2.修改后排不正常下发</t>
  </si>
  <si>
    <t>http://222.190.133.163:8090/c/android/project/ford_phase5/U625MCA/packages/apps/AudioPlayer/+/60227</t>
  </si>
  <si>
    <t>拖动音频进度条不松开，播放时长不随拖动位置变化</t>
  </si>
  <si>
    <t>http://10.118.234.22:8080/c/android/proprietary/ford_phase5/U625MCA/packages/apps/Dlna/+/73486</t>
  </si>
  <si>
    <t>APIMCIM-24132: Upnpservice - Exportable components DoS,渗透测试，可通过adb 发送intent导致程序无法使用</t>
  </si>
  <si>
    <t>http://10.118.234.22:8080/c/android/proprietary/ford_phase5/packages/apps/UpnpService/+/73593</t>
  </si>
  <si>
    <t>FPHASEVCDC-19060  ALLAPP页面中的电话APP图标与 其他APP图标不一致</t>
  </si>
  <si>
    <t>http://10.118.234.22:8080/c/android/proprietary/ford_phase5/U625MCA/packages/apps/Dialer/+/73602</t>
  </si>
  <si>
    <t>APIMCIM-20278:常驻栏按钮没有按下态，与UI要求不符</t>
  </si>
  <si>
    <t xml:space="preserve">  http://10.118.234.22:8080/c/android/proprietary/ford_phase5/U625MCA/packages/apps/SystemUI/+/73634 [</t>
  </si>
  <si>
    <t>FPHASEVCDC-19278 电话设置中前台更新通讯录失败，车机弹出toast而不是弹窗</t>
  </si>
  <si>
    <t>http://10.118.237.4:8090/c/android/project/ford_phase5/U625MCA/packages/apps/Settings/+/60338</t>
  </si>
  <si>
    <t>FPHASEVCDC-18963:主驾视频播放中Audio off，触发安全策略自动切副驾后，Audio off状态视频播放</t>
  </si>
  <si>
    <t>http://10.118.234.22:8080/c/android/proprietary/ford_phase5/U625MCA/packages/apps/Dlna/+/73668</t>
  </si>
  <si>
    <t>APIMCIM-20886:道路救援app 图标不符合ui</t>
  </si>
  <si>
    <t>http://10.118.234.22:8080/c/android/proprietary/ford_phase5/U625MCA/packages/apps/RoadSideAssitance/+/73670</t>
  </si>
  <si>
    <t>APIMCIM-20886:设置app 图标不符合ui</t>
  </si>
  <si>
    <t>http://222.190.133.163:8090/c/android/project/ford_phase5/U625MCA/packages/apps/Settings/+/60522</t>
  </si>
  <si>
    <t>修复只能再次进入搜索 才能搜到设备问题</t>
  </si>
  <si>
    <t>http://10.118.234.22:8080/c/android/proprietary/android11/system/bt2/+/73652</t>
  </si>
  <si>
    <t>修复STR设置信号下发错误的问题</t>
  </si>
  <si>
    <t>http://10.118.234.22:8080/c/android/proprietary/hardware/interfaces/YFVECoreVehicle/+/73732</t>
  </si>
  <si>
    <t>切换弹窗时增加提示</t>
  </si>
  <si>
    <t>http://10.118.234.22:8080/c/android/proprietary/ford_phase5/packages/apps/UpnpService/+/73738</t>
  </si>
  <si>
    <t>切换弹窗时无冲突弹窗</t>
  </si>
  <si>
    <t>http://10.118.234.22:8080/c/android/proprietary/ford_phase5/U625MCA/packages/apps/Dlna/+/73741</t>
  </si>
  <si>
    <t>Jira: APIMCIM-21676</t>
  </si>
  <si>
    <t>http://10.118.234.22:8080/c/android/proprietary/ford_phase5/U625MCA/packages/apps/Dialer/+/73734</t>
  </si>
  <si>
    <t>FPHASEVCDC-19222 系统设置-声音下内容搜索结果路径显示错误
FPHASEVCDC-19286副驾侧唤醒发送指令打开WiFi/开启WiFi，主驾侧打开了WiFi
FPHASEVCDC-19293副驾侧唤醒发送指令打开热点，主驾侧进入了热点界面</t>
  </si>
  <si>
    <t xml:space="preserve">
http://222.190.133.163:8090/c/android/project/ford_phase5/U625MCA/packages/apps/Settings/+/60530
</t>
  </si>
  <si>
    <t>FPHASEVCDC-18730:增加connectedDevices和profileSupport埋点</t>
  </si>
  <si>
    <t>http://10.118.237.4:8090/c/android/project/ford_phase5/U611MCA/packages/apps/Settings/+/61145</t>
  </si>
  <si>
    <t>FPHASEVCDC-17870:wifi连接中不允许再次点击连接</t>
  </si>
  <si>
    <t>http://10.118.237.4:8090/c/android/project/ford_phase5/U611MCA/packages/apps/Settings/+/61147</t>
  </si>
  <si>
    <t>APIMCIM-23372 蓝牙设置的info弹窗样式跟设计图不一致
APIMCIM-23366常规设置的info弹窗样式跟设计图不同，弹窗下的蒙层的颜色不够深</t>
  </si>
  <si>
    <t>http://222.190.133.163:8090/c/android/project/ford_phase5/U625MCA/packages/apps/Settings/+/61153</t>
  </si>
  <si>
    <t>FPHASEVCDC-13204：切换主题后，车载热点/车辆互联设置ccs颜色不会随着主题的变化而变化</t>
  </si>
  <si>
    <t>http://222.190.133.163:8090/c/android/project/ford_phase5/U625MCA/packages/apps/Settings/+/61170</t>
  </si>
  <si>
    <t>Display</t>
  </si>
  <si>
    <t>http://10.118.234.22:8080/c/CDC_SA6155_SA8155/QNX/hqx-1-2-1_hlos_dev_qnx_qnx_ap/+/73703</t>
  </si>
  <si>
    <t>FPHASEVCDC-19221 关闭\开启车辆热点模式展开\收缩图标不同步</t>
  </si>
  <si>
    <t>http://222.190.133.163:8090/c/android/project/ford_phase5/U625MCA/packages/apps/Settings/+/61218</t>
  </si>
  <si>
    <t>投屏音乐播放卡顿</t>
  </si>
  <si>
    <t>http://10.118.234.22:8080/c/android/proprietary/ford_phase5/U625MCA/packages/apps/Dlna/+/73835</t>
  </si>
  <si>
    <t>HMI走查问题</t>
  </si>
  <si>
    <t>http://222.190.133.163:8090/c/android/project/ford_phase5/U625MCA/packages/apps/Settings/+/61396</t>
  </si>
  <si>
    <t>APIMCIM-23483 [HMI走查][U625MCA][100%]“请在...”与设备列表应该与“搜索设备”四个字左对齐，删除“附近设备”四个字
APIMCIM-25119 [HMI WALK-THROUGH][U625MCA][100%]The style of the 'Add' button is incorrect
APIMCIM-25134 [HMI WALK-THROUGH][U625MCA][100%]Error after entering password, no error prompt appears
APIMCIM-23459 [HMI走查][U625MCA][100%]弹窗和ui不符</t>
  </si>
  <si>
    <t>http://222.190.133.163:8090/c/android/project/ford_phase5/U625MCA/packages/apps/Settings/+/61355</t>
  </si>
  <si>
    <t>APIMCIM-25803:解决类型转换导致的crash问题</t>
  </si>
  <si>
    <t>http://10.118.237.4:8090/c/android/project/ford_phase5/U625MCA/packages/apps/Settings/+/61479</t>
  </si>
  <si>
    <t>APIMCIM-25208:副驾连接蓝牙耳机，播放随心听随心看等，
vr:下一曲、上一曲，无响应</t>
  </si>
  <si>
    <t>http://222.190.133.163:8090/c/android/project/ford_phase5/U625MCA/packages/apps/AudioPlayer/+/61493</t>
  </si>
  <si>
    <t>APIMCIM-25190:解决蓝牙关闭，未退出蓝牙搜索界面的问题</t>
  </si>
  <si>
    <t>http://10.118.237.4:8090/c/android/project/ford_phase5/U625MCA/packages/apps/Settings/+/61494</t>
  </si>
  <si>
    <t>移除U6XX/U718车型的升级包镜像加密</t>
  </si>
  <si>
    <t>http://10.118.234.22:8080/c/CDC_SA6155_SA8155/QNX/hqx-1-2-1_amss_standard_oem/+/70666</t>
  </si>
  <si>
    <t>1.联系人详情滚动条位置不对 2.去电和来电再拨号时toast文言不对 3.m2和m3主题下拨号盘按下无高亮</t>
  </si>
  <si>
    <t>http://10.118.234.22:8080/c/android/proprietary/ford_phase5/U625MCA/packages/apps/Dialer/+/73885</t>
  </si>
  <si>
    <t>hmi走查m2绿和m3橙色两个主题下主题设置卡片和氛围灯卡片上标题后面的分割线样式与效果图不统一</t>
  </si>
  <si>
    <t>http://222.190.133.163:8090/c/android/project/ford_phase5/U625MCA/packages/apps/Settings/+/61497</t>
  </si>
  <si>
    <t>"APIMCIM-24984 [HMI WALK-THROUGH][U625MCA][100%]Connected WiFi details pop-up with incorrect split line style
APIMCIM-23551[HMI走查][U625MCA][100%]媒体投射-未输入时应无删除按钮
APIMCIM-23642Phase5:[HMI走查][U625MCA][必现]媒体投射info点击弹窗显示不对
APIMCIM-24887[HMI WALK-THROUGH][U625MCA][100%]The style of the network name and password input box is incorrect</t>
  </si>
  <si>
    <t>http://222.190.133.163:8090/c/android/project/ford_phase5/U625MCA/packages/apps/Settings/+/61605</t>
  </si>
  <si>
    <t>修改Widget和SystemUI的逻辑不再更改非本地音源UI
修改拔插U盘进度滞后显示</t>
  </si>
  <si>
    <t>http://222.190.133.163:8090/c/android/project/ford_phase5/U625MCA/packages/apps/AudioPlayer/+/61739</t>
  </si>
  <si>
    <t>投屏dlna 图片崩溃</t>
  </si>
  <si>
    <t>http://10.118.234.22:8080/c/android/proprietary/ford_phase5/U625MCA/packages/apps/Dlna/+/74146</t>
  </si>
  <si>
    <t>APIMCIM-19565:优化滑动冲突，解决上下滑动时容易触发左右滑动的问题</t>
  </si>
  <si>
    <t>http://10.118.237.4:8090/c/android/project/ford_phase5/U625MCA/packages/apps/Settings/+/61823</t>
  </si>
  <si>
    <t>APIMCIM-25193:wifi关闭，相关页面退出</t>
  </si>
  <si>
    <t>http://10.118.237.4:8090/c/android/project/ford_phase5/U625MCA/packages/apps/Settings/+/61826</t>
  </si>
  <si>
    <t>permission权限中移除云听应用的部分权限控制，由百度方统一控制</t>
  </si>
  <si>
    <t>http://10.118.237.4:8090/c/CDC_SA6155_SA8155/LINUX/Android11/frameworks/base/+/61853</t>
  </si>
  <si>
    <t>APIMCIM-23626 左右两侧都没有渐隐
APIMCIM-23624卡片与左侧tab栏中间的距离不对 
APIMCIM-23574 车辆控制和系统设置tab栏间距不一致</t>
  </si>
  <si>
    <t>http://222.190.133.163:8090/c/android/project/ford_phase5/U625MCA/packages/apps/Settings/+/61872</t>
  </si>
  <si>
    <t>两个手指同时点击空调调节面板不卡</t>
  </si>
  <si>
    <t>http://10.118.234.22:8080/c/android/proprietary/ford_phase5/U625MCA/packages/apps/SystemUI/+/74262</t>
  </si>
  <si>
    <t>APIMCIM-25053:解决偶现搜索设备列表不显示可连接的设备的问题</t>
  </si>
  <si>
    <t>http://10.118.237.4:8090/c/android/project/ford_phase5/U625MCA/packages/apps/Settings/+/61908</t>
  </si>
  <si>
    <t>APIMCIM-25615 Child seat device properties, don‘t need connectivity fuction</t>
  </si>
  <si>
    <t>http://222.190.133.163:8090/c/android/project/ford_phase5/U625MCA/packages/apps/Settings/+/61896</t>
  </si>
  <si>
    <t>Network</t>
  </si>
  <si>
    <t>修复前排空调屏幕按键信号不置0问题</t>
  </si>
  <si>
    <t>http://10.118.234.22:8080/c/CDC/VIP/AutoSAR/Phase5-U718-Private/+/74326</t>
  </si>
  <si>
    <t>APIMCIM-21231：驾驶辅助界面突然出现一个“自动启停阈值”选项。APIMCIM-22226：导航页面进入进程管理，杀掉导航进程后，点击空白处还是进入导航页面</t>
  </si>
  <si>
    <t>http://10.118.234.22:8080/c/android/proprietary/ford_phase5/U625MCA/packages/apps/SystemUI/+/74328</t>
  </si>
  <si>
    <t>FPHASEVCDC-19504 修改独自模式下，副驾进入精简屏幕，主驾将系统设置移屏给副驾后副驾黑屏</t>
  </si>
  <si>
    <t>http://10.118.234.22:8080/c/android/proprietary/ford_phase5/U625MCA/packages/apps/SystemUI/+/74339</t>
  </si>
  <si>
    <t>APIMCIM-25302:增加档案记忆主题功能</t>
  </si>
  <si>
    <t>http://10.118.237.4:8090/c/android/project/ford_phase5/U625MCA/packages/apps/Settings/+/62129</t>
  </si>
  <si>
    <t>FPHASEVCDC-19429
[Phase V][U625][Diagnostic]配置后RVC相关DTC不报出</t>
  </si>
  <si>
    <t>http://10.118.234.22:8080/c/CDC_SA6155_SA8155/QNX/YFVE/infra/+/74327</t>
  </si>
  <si>
    <t>APIMCIM-26654:车载热点不可用时退出设备管理页</t>
  </si>
  <si>
    <t>http://10.118.237.4:8090/c/android/project/ford_phase5/U625MCA/packages/apps/Settings/+/62226</t>
  </si>
  <si>
    <t>增加工程模式0x33寄存器显示</t>
  </si>
  <si>
    <t>http://10.118.234.22:8080/c/CDC_SA6155_SA8155/QNX/YFVE/infra/+/74538</t>
  </si>
  <si>
    <t>修改合作模式导航栏不随着systemBars导航栏变动的问题</t>
  </si>
  <si>
    <t>http://10.118.234.22:8080/c/android/proprietary/ford_phase5/U625MCA/packages/apps/SystemUI/+/74539</t>
  </si>
  <si>
    <t>FPHASEVCDC-19843：USB OTA升级完成后激活过程中，车机黑屏，重启不可恢复</t>
  </si>
  <si>
    <t>http://10.118.234.22:8080/c/CDC_SA6155_SA8155/QNX/YFVE/infra/+/74532</t>
  </si>
  <si>
    <t>Phase 5：【必现】执行0x0202 routine依然读到0x9A0713/0x9A0813/0x9A0913/0x9A1013 DTC</t>
  </si>
  <si>
    <t>http://10.118.234.22:8080/c/CDC/VIP/AutoSAR/Phase5-U611-Private/+/74692
http://10.118.234.22:8080/c/CDC/VIP/AutoSAR/Phase5-U611-Private/+/74706
http://10.118.234.22:8080/c/CDC/VIP/AutoSAR/Phase5-U611-Private/+/74705</t>
  </si>
  <si>
    <t>FPHASEVCDC-19920:将设置提前，解决从运输模式回到normal模式，没有执行master reset的问题</t>
  </si>
  <si>
    <t>http://10.118.237.4:8090/c/android/project/ford_phase5/U625MCA/packages/apps/Settings/+/62508</t>
  </si>
  <si>
    <t>FPHASEVCDC-19224 修改快捷面板播放器置灰，但是点击还是有按压效果和按压音效的问题</t>
  </si>
  <si>
    <t>http://10.118.234.22:8080/c/android/proprietary/ford_phase5/U625MCA/packages/apps/SystemUI/+/74716</t>
  </si>
  <si>
    <t>19079：USB视频，无法快进
19583：副驾耳机主动断连后，副驾usb视频无声播放</t>
  </si>
  <si>
    <t>http://222.190.133.163:8090/c/android/project/ford_phase5/U625MCA/packages/apps/VideoPlayer/+/62654</t>
  </si>
  <si>
    <t>解决FPHASEVCDC-17673 空调关闭情况下，温度栏Icon默认位置不正确</t>
  </si>
  <si>
    <t>http://10.118.234.22:8080/c/android/proprietary/ford_phase5/U625MCA/packages/apps/SystemUI/+/74848</t>
  </si>
  <si>
    <t>Routine 6035 delete sunroof Conditions</t>
  </si>
  <si>
    <t>http://10.118.234.22:8080/c/CDC/VIP/AutoSAR/Phase5-U611-Private/+/74838</t>
  </si>
  <si>
    <t>FD38</t>
  </si>
  <si>
    <t>http://10.118.234.22:8080/c/CDC/VIP/AutoSAR/Phase5/+/74882</t>
  </si>
  <si>
    <t>http://10.118.234.22:8080/c/CDC/VIP/AutoSAR/Phase5/+/74860</t>
  </si>
  <si>
    <t>http://10.118.234.22:8080/c/CDC/VIP/AutoSAR/Phase5/+/74928</t>
  </si>
  <si>
    <t>http://10.118.234.22:8080/c/CDC/VIP/AutoSAR/Phase5-U611-Private/+/74909</t>
  </si>
  <si>
    <t>FPHASEVCDC-19846：速度大于5，副驾无人，投屏音乐，再投视频，车机端结束DLNA音乐后，车机依然在播放且可以和其他媒体源混音播放。</t>
  </si>
  <si>
    <t>http://10.118.234.22:8080/c/android/proprietary/ford_phase5/packages/apps/UpnpService/+/74925</t>
  </si>
  <si>
    <t>APIMCIM-26420</t>
  </si>
  <si>
    <t>http://10.118.234.22:8080/c/android/proprietary/ford_phase5/U625MCA/packages/apps/Dlna/+/74931</t>
  </si>
  <si>
    <t>http://10.118.234.22:8080/c/android/proprietary/ford_phase5/U625MCA/packages/apps/Dlna/+/74913</t>
  </si>
  <si>
    <t>mklang地址</t>
  </si>
  <si>
    <t>http://10.118.234.22:8080/c/CDC/VIP/AutoSAR/Phase5-U611-Private/+/74932</t>
  </si>
  <si>
    <t>APIMCIM-24656:[HMI WALK-THROUGH][U611MCA][100%]
Secondary folder pages should not display tab bars</t>
  </si>
  <si>
    <t>http://222.190.133.163:8090/c/android/project/ford_phase5/U625MCA/packages/apps/VideoPlayer/+/61225</t>
  </si>
  <si>
    <t>显示上过滤WMA, APE, ALAC；ASF、WMV音频格式</t>
  </si>
  <si>
    <t>http://10.118.234.22:8080/c/android/proprietary/android11/packages/providers/MediaProvider/+/73857
http://10.118.237.4:8090/c/android/project/ford_phase5/HY11/device/+/61263</t>
  </si>
  <si>
    <t>进入全屏精简屏幕时，发送给setting错误的状态</t>
  </si>
  <si>
    <t>http://10.118.234.22:8080/c/android/proprietary/ford_phase5/U625MCA/packages/apps/SystemUI/+/73978</t>
  </si>
  <si>
    <t>AMP 没有error retry机制</t>
  </si>
  <si>
    <t>http://10.118.234.22:8080/c/CDC/VIP/AutoSAR/Phase5/+/74019</t>
  </si>
  <si>
    <t>新增一条网络信号车辆门锁状态</t>
  </si>
  <si>
    <t>http://10.118.237.4:8090/c/android/project/ford_phase5/HY11/device/+/57502</t>
  </si>
  <si>
    <t>add changba to CoreMultiDisplayService overScreenAppList</t>
  </si>
  <si>
    <t>http://10.118.234.22:8080/c/android/proprietary/android11/packages/services/YFVECore/YFVECoreService/+/72110</t>
  </si>
  <si>
    <t>重构当前qnx侧的离线log系统</t>
  </si>
  <si>
    <t>http://10.118.234.22:8080/c/CDC_SA6155_SA8155/QNX/YFVE/infra/+/72333
http://10.118.234.22:8080/c/CDC_SA6155_SA8155/QNX/YFVE/hqx-1-2-1_hlos_dev_qnx_YFVE_BSP/+/72334</t>
  </si>
  <si>
    <t>语音合规需求，语音设置新增授权按钮</t>
  </si>
  <si>
    <t>http://10.118.237.4:8090/c/android/project/ford_phase5/U625MCA/packages/apps/Settings/+/60512</t>
  </si>
  <si>
    <t>增加转换信号</t>
  </si>
  <si>
    <t>http://10.118.237.4:8090/c/android/project/ford_phase5/HY11/device/+/60537</t>
  </si>
  <si>
    <t>1. 打开蓝牙后，发送支持无线carplay的uuid
2. 搜索时上报对方设备是否支持无线carplay</t>
  </si>
  <si>
    <t>http://10.118.237.4:8090/c/CDC_SA6155_SA8155/LINUX/Android11/frameworks/base/+/60479
http://10.118.237.4:8090/c/CDC_SA6155_SA8155/LINUX/Android11/system/bt/+/60480
http://10.118.234.22:8080/c/android/proprietary/android11/packages/apps/Bluetooth/+/73541
http://10.118.234.22:8080/c/android/proprietary/android11/system/bt/+/73542</t>
  </si>
  <si>
    <t>新增拒绝远程设备连接A2DP、HFP接口</t>
  </si>
  <si>
    <t>http://10.118.237.4:8090/c/CDC_SA6155_SA8155/LINUX/Android11/frameworks/base/+/60481
http://10.118.237.4:8090/c/CDC_SA6155_SA8155/LINUX/Android11/system/bt/+/60482
http://10.118.234.22:8080/c/android/proprietary/android11/packages/apps/Bluetooth/+/73543
http://10.118.234.22:8080/c/android/proprietary/android11/system/bt/+/73544</t>
  </si>
  <si>
    <t>Camera</t>
  </si>
  <si>
    <t>新增Android端camera压测工具</t>
  </si>
  <si>
    <t>http://10.118.237.4:8090/c/CDC_SA6155_SA8155/LINUX/Android11/vendor/qcom/proprietary/+/60809</t>
  </si>
  <si>
    <t>IGN = ACC，会上报DTC</t>
  </si>
  <si>
    <t>http://10.118.234.22:8080/c/CDC/VIP/AutoSAR/Phase5/+/74008</t>
  </si>
  <si>
    <t>音乐不会停止播放</t>
  </si>
  <si>
    <t>http://10.118.234.22:8080/c/CDC/VIP/AutoSAR/Phase5/+/73753</t>
  </si>
  <si>
    <t>U6xx和718新增ECU Software Part Number 版本号</t>
  </si>
  <si>
    <t>http://10.118.234.22:8080/c/android/proprietary/hardware/interfaces/YFVECoreVehicle/+/74331
http://10.118.237.4:8090/c/android/yfve/common/hardware/interfaces/+/62022
http://10.118.237.4:8090/c/android/yfve/common/HY11/packages/services/YFVECore/+/62023</t>
  </si>
  <si>
    <t>TP</t>
  </si>
  <si>
    <t>优化U6车型touch代码，提升性能</t>
  </si>
  <si>
    <t>http://10.118.234.22:8080/c/CDC_SA6155_SA8155/QNX/YFVE/hqx-1-2-1_hlos_dev_qnx_YFVE_BSP/+/74341</t>
  </si>
  <si>
    <t>新增U6车型多屏互动信号</t>
  </si>
  <si>
    <t>http://10.118.237.4:8090/c/android/project/ford_phase5/HY11/device/+/62137</t>
  </si>
  <si>
    <t>MCU_Service</t>
  </si>
  <si>
    <t>增加standby模式下ECALL的亮屏case</t>
  </si>
  <si>
    <t>http://10.118.234.22:8080/c/CDC/VIP/AutoSAR/Phase5/+/74904</t>
  </si>
  <si>
    <t>http://10.118.234.22:8080/c/CDC/VIP/AutoSAR/Phase5-U611-Private/+/74910</t>
  </si>
  <si>
    <t>1.避免上电初始时，slog太多，导致slog挂掉；2.避免上电初始时，存在log丢失</t>
  </si>
  <si>
    <t>http://10.118.234.22:8080/c/CDC_SA6155_SA8155/QNX/YFVE/infra/+/75650
http://10.118.234.22:8080/c/CDC_SA6155_SA8155/QNX/YFVE/infra/+/75648
http://10.118.234.22:8080/c/CDC_SA6155_SA8155/QNX/YFVE/infra/+/75649</t>
  </si>
  <si>
    <r>
      <rPr>
        <sz val="11"/>
        <color rgb="FF000000"/>
        <rFont val="宋体"/>
        <charset val="134"/>
      </rPr>
      <t>1./var/log</t>
    </r>
    <r>
      <rPr>
        <sz val="11"/>
        <rFont val="等线"/>
        <charset val="134"/>
      </rPr>
      <t>分区超出</t>
    </r>
    <r>
      <rPr>
        <sz val="11"/>
        <rFont val="Calibri"/>
        <charset val="134"/>
      </rPr>
      <t>3.5g</t>
    </r>
    <r>
      <rPr>
        <sz val="11"/>
        <rFont val="等线"/>
        <charset val="134"/>
      </rPr>
      <t>后，会导致删除异常</t>
    </r>
  </si>
  <si>
    <t>http://10.118.234.22:8080/c/CDC_SA6155_SA8155/QNX/YFVE/infra/+/75658
http://10.118.234.22:8080/c/CDC_SA6155_SA8155/QNX/YFVE/infra/+/75660
http://10.118.234.22:8080/c/CDC_SA6155_SA8155/QNX/YFVE/infra/+/75659</t>
  </si>
  <si>
    <r>
      <rPr>
        <sz val="10"/>
        <color theme="1"/>
        <rFont val="Arial"/>
        <charset val="134"/>
      </rPr>
      <t xml:space="preserve">R04 </t>
    </r>
    <r>
      <rPr>
        <sz val="10"/>
        <color theme="1"/>
        <rFont val="Microsoft YaHei"/>
        <charset val="134"/>
      </rPr>
      <t>修改范围</t>
    </r>
    <r>
      <rPr>
        <sz val="10"/>
        <color theme="1"/>
        <rFont val="Arial"/>
        <charset val="134"/>
      </rPr>
      <t xml:space="preserve">: 7.24 ~ 8.1  </t>
    </r>
    <r>
      <rPr>
        <sz val="10"/>
        <color theme="1"/>
        <rFont val="Microsoft YaHei"/>
        <charset val="134"/>
      </rPr>
      <t>提交到</t>
    </r>
    <r>
      <rPr>
        <sz val="10"/>
        <color theme="1"/>
        <rFont val="Arial"/>
        <charset val="134"/>
      </rPr>
      <t>master</t>
    </r>
    <r>
      <rPr>
        <sz val="10"/>
        <color theme="1"/>
        <rFont val="Microsoft YaHei"/>
        <charset val="134"/>
      </rPr>
      <t>分支</t>
    </r>
    <r>
      <rPr>
        <sz val="10"/>
        <color theme="1"/>
        <rFont val="Arial"/>
        <charset val="134"/>
      </rPr>
      <t>+R04</t>
    </r>
    <r>
      <rPr>
        <sz val="10"/>
        <color theme="1"/>
        <rFont val="Microsoft YaHei"/>
        <charset val="134"/>
      </rPr>
      <t>分支的合入修改</t>
    </r>
  </si>
  <si>
    <t>随心看</t>
  </si>
  <si>
    <t>bug</t>
  </si>
  <si>
    <t>wangzhentao_nja Phase5：fix：增加重播的背景 【Bug-id：edc-scrum-96999】 Yesterday 20:19</t>
  </si>
  <si>
    <t>http://222.190.133.163:8090/c/android/project/ford_phase5/U625MCA/packages/apps/VideoPlayer/+/61942
http://222.190.133.163:8090/c/android/project/ford_phase5/U625MCA/packages/apps/VideoPlayer/+/61942</t>
  </si>
  <si>
    <t>wangzhentao_nja Phase5：fix：调整toast弹窗位置 【Bug-id：edc-scrum-97088】 【Bug-id：edc-scrum-97228】 Yesterday 16:49</t>
  </si>
  <si>
    <t>wangzhentao_nja Phase5：fix：增加副驾进入播放时弹出连接耳机弹窗 【Bug-id：edc-scrum-78187】 Yesterday 16:16</t>
  </si>
  <si>
    <t>wangzhentao_nja Phase5：fix：解决R档视频未暂停 【Bug-id：edc-scrum-97303】 Yesterday 15:27</t>
  </si>
  <si>
    <t>wangzhentao_nja Phase5：fix：调整点击间隔 【Bug-id：edc-scrum-97016】 2023/7/21, 16:23</t>
  </si>
  <si>
    <t>wangzhentao_nja Phase5：fix：增加购买会员的语音指令 【Bug-id：edc-scrum-87728】 2023/7/21, 15:35</t>
  </si>
  <si>
    <t>wangzhentao_nja Phase5：fix：解决widget点击进入会闪现上个页面 【Bug-id：edc-scrum-95779】 2023/7/20, 17:57</t>
  </si>
  <si>
    <t>wangzhentao_nja Phase5：fix:调整爱奇艺登录界面接口轮询逻辑避免发起扫码轮询后无法停止问题 【Task-id：edc-scrum-94841】 2023/7/20, 10:28</t>
  </si>
  <si>
    <t>wangzhentao_nja Phase5：fix：-增加连接耳机之后的移屏弹窗 【bug-id：edc-scrum-93405】 2023/7/18, 18:22</t>
  </si>
  <si>
    <t>wangzhentao_nja Phase5：fix：-调整弹窗拦截的条件 【bug-id：edc-scrum-92130】 2023/7/18, 09:38</t>
  </si>
  <si>
    <t>wangzhentao_nja Phase5：fix：-调整获取蓝牙的状态 【bug-id：edc-scrum-93261】 2023/7/17, 22:26</t>
  </si>
  <si>
    <t>wangzhentao_nja Phase5：fix：-打开视频历史播放无tts回复 【bug-id：edc-scrum-90750】 2023/7/17, 17:28</t>
  </si>
  <si>
    <t>yangke08* [fix]【U611】25073【必现】网络正常，但是首页随心看卡片没有轮播画面,监听网络变化，防止开机无网随心看卡片不请求iCafe:[edc-scrum-91484] 【U6】【爱奇艺】点击播放记录的视频，播放一段时间后，再次点击该播放记录，新的播放记录没有刷新iCafe:[edc-scrum-92743] 【福特phase5】【U625】【随心看】副驾点击搜索，页面在主驾打开iCafe:[edc-scrum-92743] 2023/7/15, 22:59</t>
  </si>
  <si>
    <t>yangke08* [fix]【【福特phase5】【U625】【随心看】主驾打开随心看后，点击副屏随心看widget无法打开随心看 iCafe:[edc-scrum-91862] 【U6】APIMCIM-25668 Phase 5：【必现】随心看播放状态，车速大于5km/h弹出安全弹窗时视频未暂停播放 iCafe:[edc-scrum-93560][edc-scrum-92130] 2023/7/15, 00:20</t>
  </si>
  <si>
    <t>yangke08* [fix]【U6】爱奇艺播放任意电视剧的最后一集，UI界面缺少上一集的按钮和选集按钮iCafe:[edc-scrum-93066] 2023/7/13, 10:54</t>
  </si>
  <si>
    <t>wangzhentao_nja Phase5：fix：-解决crash问题 【bug-id：edc-scrum-93900】 2023/7/13, 18:33</t>
  </si>
  <si>
    <t>wangzhentao_nja Phase5：fix：-解决点播黑屏问题 【bug-id：edc-scrum-93561】 2023/7/13, 11:16</t>
  </si>
  <si>
    <t>wangzhentao_nja Phase5：fix：-补充提交 -安全提示tts播报； -增加打开最近播放的tts播报 【bug-id：edc-scrum-91859】 【bug-id：edc-scrum-90750】 2023/7/13, 11:08</t>
  </si>
  <si>
    <t>wangzhentao_nja Phase5：fix：-安全提示tts播报； -增加打开最近播放的tts播报 【bug-id：edc-scrum-91859】 【bug-id：edc-scrum-90750】 2023/7/13, 10:51</t>
  </si>
  <si>
    <t>v_wangtianao* Phase5 : fix : 小视频error页语音返回无点击响应，加入点击事件【bug-id : edc-scrum-92812】 2023/7/12, 20:42</t>
  </si>
  <si>
    <t>v_wangtianao* Phase5 : fix : 加入搜索页评分标签、toast优化、播放器标题按键音删除： 2023/7/12, 18:36</t>
  </si>
  <si>
    <t>yangke08* [fix]【U6】【爱奇艺】无搜索结果页面与UI不符，如下图iCafe:[edc-scrum-92724] 2023/7/10, 21:14</t>
  </si>
  <si>
    <t>wangzhentao_nja Phase5：fix：-修改tts播报问题； 【bug-id：edc-scrum-90511】 2023/7/10, 21:17</t>
  </si>
  <si>
    <t>yangke08* [fix]【U6】【爱奇艺】无网络搜索结果页面与UI不符，如图。 iCafe:[edc-scrum-92730] 2023/7/10, 20:26</t>
  </si>
  <si>
    <t>yangke08* [fix] 修复【U625】25076【必现】爱奇艺购买会员页面，点击购物出会闪一下购买详情页面 iCafe:[edc-scrum-91490] 2023/7/9, 17:28</t>
  </si>
  <si>
    <t>yangke08* [fix] 修复【必现】拖动进度条，爱奇艺视频播放结束后，加载中和重播图标会重叠iCafe:[edc-scrum-91443] 2023/7/9, 15:52</t>
  </si>
  <si>
    <t>v_wangtianao* Phase5 : fix : *U625 UI问题补充【bug-id : edc-scrum-88873】 2023/7/3, 10:35</t>
  </si>
  <si>
    <t>v_wangtianao* Phase5 : fix : U625 随心看 UI问题修复： 2023/6/30, 14:45</t>
  </si>
  <si>
    <t>zhujia_nja* Phase5: fix: 修复爱奇艺个人中心页面偏移问题[bug-id:edc-scrum-88912] 2023/6/29, 22:41</t>
  </si>
  <si>
    <t>zhujia_nja* Phase5: fix: 移除编辑页面删除中 loading 态toast[bug-id:edc-scrum-88902] 2023/6/29, 19:42</t>
  </si>
  <si>
    <t>v_jiaofenghang* [edc-scrum-88705]Fix: 播放页面非沉浸式下缺少渐隐问题 2023/6/29, 18:36</t>
  </si>
  <si>
    <t>v_chenzhaojun* Phase5: Fix: 适配无网络状态下进入搜索页面 [bug-id: edc-scrum-88582] 2023/6/29, 16:17</t>
  </si>
  <si>
    <t>v_chenzhaojun* Phase5: Fix: Loading position not match UX [bug-id: edc-scrum-88914] 2023/6/29, 11:46</t>
  </si>
  <si>
    <t>wangzhentao_nja Phase5：fix：点击随心看widget 无法跳转到随心看模块内【Task-id：edc-scrum-88074】 2023/6/28, 22:41</t>
  </si>
  <si>
    <t>v_jiaofenghang* [edc-scrum-84285] 同步优化小视频首页点击好看视频多资源时播放内容错误的问题及调节进度卡顿问题 2023/6/27, 19:57</t>
  </si>
  <si>
    <t>wangzhentao_nja Phase5：fix：移除多于的类【Task-id：edc-scrum-86989】 2023/6/26, 22:10</t>
  </si>
  <si>
    <t>wangzhentao_nja Phase5：fix：-副驾侧播放过程中，点击主驾侧下拉面板的取消分屏，再次点击随心看widget，进入分屏模式下随心看播放闪退 -修改版本号 1.6.0 【bug-id : edc-scrum-86662】 2023/6/26, 15:39</t>
  </si>
  <si>
    <t>v_jiaofenghang* [edc-scrum-84285] 同步增加语音数据指令内容 2023/6/16, 14:13</t>
  </si>
  <si>
    <t>v_chenzhaojun* Phase5: Fix: 修复播放电影时，播放按钮未显示完整的问题 [bug-id: edc-scrum-85418] 2023/6/15, 19:40</t>
  </si>
  <si>
    <t>zhujia_nja* Phase5: fix: 搜索结果页展示第一页时滚到到顶部[bug-id:edc-scrum-85416] 2023/6/14, 22:05</t>
  </si>
  <si>
    <t>zhujia_nja* Phase5: fix: 播放页不在前台时不处理语音指令[bug-id:edc-scrum-84453] 2023/6/14, 21:45</t>
  </si>
  <si>
    <t>zhujia_nja* Phase5: fix: 修复副驾侧显示蓝牙提示框时，恢复焦点直接播放问题[bug-id:edc-scrum-85531] 2023/6/14, 21:30</t>
  </si>
  <si>
    <t>zhujia_nja* Phase5: fix: 修复签约状态频繁回调问题[bug-id:edc-scrum-82716] 2023/6/14, 12:26</t>
  </si>
  <si>
    <t>v_jiaofenghang* [edc-scrum-79758] fix:优化小视频收藏页及icon 2023/6/9, 17:00</t>
  </si>
  <si>
    <t>v_chenzhaojun* Fix: Phase5: 修复搜索历史为空时还可以点击清空按钮的问题 [bug-id: edc-scrum-83991] 2023/6/9, 11:50</t>
  </si>
  <si>
    <t>zhujia_nja* Phase5: fix: 修复小视频收藏列表为空时上拉异常问题[bug-id:edc-scrum-83142] 2023/6/8, 22:51</t>
  </si>
  <si>
    <t>帐号</t>
  </si>
  <si>
    <t>bugfix</t>
  </si>
  <si>
    <t xml:space="preserve">[edc-scrum-92246][edc-scrum-90871] fix: U625、U611车辆管理页面修改 </t>
  </si>
  <si>
    <t>http://222.190.133.163:8090/c/android/project/ford_phase5/prebuilts/HY11/baidu/+/62005
http://222.190.133.163:8090/c/android/project/ford_phase5/prebuilts/HY11/baidu/+/61952
http://222.190.133.163:8090/c/android/project/ford_phase5/prebuilts/HY11/baidu/+/61809</t>
  </si>
  <si>
    <t>[edc-scrum-94480]U6车型签约管理发送状态给各应用时增加最后一个调起签约的包名</t>
  </si>
  <si>
    <t>feture</t>
  </si>
  <si>
    <r>
      <rPr>
        <sz val="12"/>
        <rFont val="Cambria"/>
        <charset val="134"/>
      </rPr>
      <t>[edc-scrum-94465]feture</t>
    </r>
    <r>
      <rPr>
        <sz val="12"/>
        <rFont val="SimSun"/>
        <charset val="134"/>
      </rPr>
      <t>：</t>
    </r>
    <r>
      <rPr>
        <sz val="12"/>
        <rFont val="Cambria"/>
        <charset val="134"/>
      </rPr>
      <t>U625</t>
    </r>
    <r>
      <rPr>
        <sz val="12"/>
        <rFont val="SimSun"/>
        <charset val="134"/>
      </rPr>
      <t>敏感信息授权开发</t>
    </r>
  </si>
  <si>
    <r>
      <rPr>
        <sz val="12"/>
        <rFont val="Cambria"/>
        <charset val="134"/>
      </rPr>
      <t>[edc-scrum-95421]token</t>
    </r>
    <r>
      <rPr>
        <sz val="12"/>
        <rFont val="SimSun"/>
        <charset val="134"/>
      </rPr>
      <t>失效方案根据最新需求开发</t>
    </r>
  </si>
  <si>
    <t>[edc-scrum-95692]fix：开机后更新帐号信息超时导致随心听显示异常：改为开机时先把帐号信息发送出去</t>
  </si>
  <si>
    <t>[edc-scrum-95421]token失效授权弹窗根据客户最新变更需求修改倒计时时间</t>
  </si>
  <si>
    <t>[edc-scrum-96988]按PM要求去掉对「人脸注册」语音指令的支持</t>
  </si>
  <si>
    <t>随心听</t>
  </si>
  <si>
    <t xml:space="preserve"> bugfix</t>
  </si>
  <si>
    <t>[U625MCA]Phase5: fix: 修复福特埋点登录登出场景缺少屏幕信息[bug-id:edc-scrum-97331] zhujia_nja 昨天 19:15</t>
  </si>
  <si>
    <t>http://222.190.133.163:8090/c/android/project/ford_phase5/U625MCA/packages/apps/AudioPlayer/+/61964
http://222.190.133.163:8090/c/android/project/ford_phase5/U625MCA/packages/apps/AudioPlayer/+/62628</t>
  </si>
  <si>
    <t>[U625MCA]Phase5: fix: 修复本地音频播放时，语音点播场景 widget 展示异常问题[bug-id:edc-scrum-94133] zhujia_nja 2023/7/21, 15:04</t>
  </si>
  <si>
    <t>[U625MCA]Phase5: fix: 音乐歌词页面添加“重新加载”点击事件[bug-id:edc-scrum-96972] zhujia_nja 2023/7/21, 14:33</t>
  </si>
  <si>
    <t>[U625MCA]Phase5 : fix : 调整列表分页信息更新逻辑，防止最后一页无限loading【task-id : edc-scrum-94596】 v_wangtianao* 2023/7/19, 19:21</t>
  </si>
  <si>
    <t>[U625MCA]Phase5 : Fix : 分屏后，主驾随心听点击分享按钮，副驾随心听闪退【bug-id : edc-scrum-94164】 v_wangtianao* 2023/7/18, 20:12</t>
  </si>
  <si>
    <t>[U625MCA]Phase5: feature: 替换百度埋点 ID由MUS10220换成MUS10426[story-id:edc-scrum-92843] zhujia_nja 2023/7/18, 19:43</t>
  </si>
  <si>
    <t>[U625MCA]Phase5: fix: 音源变化回调触发逻辑修改[bug-id:edc-scrum-93675] zhujia_nja 2023/7/18, 09:32</t>
  </si>
  <si>
    <t>[U625MCA]Phase5 : Fix : U6 添加MediaPlayViewModel播放信息变化的排异逻辑【bug-id : edc-scrum-95303】 v_wangtianao* 2023/7/17, 19:16</t>
  </si>
  <si>
    <t>[U625MCA]Phase5 : Fix : 625新闻列表页不显示副标题【bug-id : edc-scrum-89834】 v_wangtianao* 2023/7/13, 11:53</t>
  </si>
  <si>
    <t>[U625MCA]Phase5: fix: 限制开机音源恢复场景 play埋点仅在恢复成功/失败时埋入[story-id:edc-scrum-88271] zhujia_nja 2023/7/12, 16:03</t>
  </si>
  <si>
    <t>[U625MCA]Phase5 : feature : 加入快捷面板来电置灰功能【bug-id : edc-scrum-90481】 v_wangtianao* 2023/7/12, 11:00</t>
  </si>
  <si>
    <t>[U625MCA]Phase5 : Fix : 调整二级页刷新逻辑，刷新成功、失败提示，失败不切换error状态页【bug-id : edc-scrum-90658】 v_wangtianao* 2023/7/11, 15:18</t>
  </si>
  <si>
    <t>[U625MCA]Phase5 : Fix : 调整首页刷新链路逻辑，加入刷新成功或失败提示，失败不切换error状态页【bug-id : edc-scrum-90658】 v_wangtianao* 2023/7/11, 15:17</t>
  </si>
  <si>
    <t>[U625MCA]Phase5 : Fix : 修复搜索页切换主题crash问题【bug-id : edc-scrum-89834】 v_wangtianao* 2023/7/11, 17:48</t>
  </si>
  <si>
    <t>[U625MCA]Phase5: feature: 添加 AIDL 通信获取对方随心听焦点状态，适配副驾随心听申请焦点策略[story-id:edc-scrum-88536] zhujia_nja 2023/7/6, 19:54</t>
  </si>
  <si>
    <t>[U625MCA]Phase5 : Fix : 修复再次取得焦点时快捷面板卡片初始化问题【bug-id : edc-scrum-92286】 v_wangtianao* 2023/7/7, 16:02</t>
  </si>
  <si>
    <t>[U625MCA]Phase5: chore|fix: 升级 SDK，更新版本号 5.1.3；修复偶现的自动翻页空指针问题[bug-id:edc-scrum-91292] v_chenzhaojun* 2023/7/4, 19:10</t>
  </si>
  <si>
    <t>[U625MCA]Phase5: fix: 修复有声个人中心页面展示逻辑[bug-id:edc-scrum-92255] zhujia_nja 2023/7/7, 16:01</t>
  </si>
  <si>
    <t>[U625MCA]Phase5: fix: 修复搜索历史页面删除按钮闪烁问题[bug-id:edc-scrum-91836] zhujia_nja 2023/7/7, 15:15</t>
  </si>
  <si>
    <t>[U625MCA]Phase5: fix: TopPlayBar中触发播放时 check 一下当前曲目是否需要购买[bug-id:edc-scrum-90662] zhujia_nja 2023/7/6, 14:45</t>
  </si>
  <si>
    <t>[U625MCA]Phase5: fix: 修复收藏状态展示异常问题[story-id:edc-scrum-88271] zhujia_nja 2023/7/6, 11:22</t>
  </si>
  <si>
    <t>[U625MCA]Phase5: fix: 修复首次进入随心听出现会员 icon[story-id:edc-scrum-88271] zhujia_nja 2023/7/5, 20:17</t>
  </si>
  <si>
    <t>[U625MCA]Phase5: fix: 修复未签约时语音打开随心听触发音源恢复进行播放[bug-id:edc-scrum-90671] zhujia_nja 2023/7/5, 11:54</t>
  </si>
  <si>
    <t>[U625MCA]Phase5 : Fix : 补充换一批功能取到同样列表兜底场景【bug-id : edc-scrum-89834】 v_wangtianao* 2023/7/5, 11:13</t>
  </si>
  <si>
    <t>[U625MCA]Phase5: feature: 福特埋点添加Screensource字段[story-id:edc-scrum-90450] zhujia_nja 2023/7/4, 15:30</t>
  </si>
  <si>
    <t>[U625MCA]Phase5 : Fix : 有声单集多集购买页list内去掉'元'字【bug-id : edc-scrum-89834】 v_wangtianao* 2023/7/4, 19:06</t>
  </si>
  <si>
    <t>[U625MCA]Phase5: fix: 添加RecentAppCloseReceiver关闭接收处理逻辑[bug-id:edc-scrum-90680] zhujia_nja 2023/7/4, 16:47</t>
  </si>
  <si>
    <t>[U625MCA]Phase5: fix: 修复敏感信息泄露[story-id:edc-scrum-88271] zhujia_nja 2023/7/4, 11:52</t>
  </si>
  <si>
    <t>[U625MCA]Phase5: fix: 修复当前音源无播放项时，切换主题后tab 状态与显示内容不一致问题[bug-id:edc-scrum-90016] zhujia_nja 2023/7/3, 17:27</t>
  </si>
  <si>
    <t>[U625MCA]Phase5: fix: 修复有声首页 loading 中点击一键听页面展示异常问题[bug-id:edc-scrum-90007] zhujia_nja 2023/7/3, 16:52</t>
  </si>
  <si>
    <t>[U625MCA]Phase5 : Fix : 全局搜索模块，新闻模块的UI问题对齐【bug-id : edc-scrum-88802】 v_wangtianao* 2023/7/3, 15:14</t>
  </si>
  <si>
    <t>[U625MCA]Phase5: fix: 屏幕模式为：独自模式/合作模式时分享弹框不可见[bug-id:edc-scrum-89997] zhujia_nja 2023/7/3, 10:58</t>
  </si>
  <si>
    <t>Phase5 : Fix : U625UI问题修复： v_wangtianao* 2023/6/29, 20:21</t>
  </si>
  <si>
    <t>Phase5: fix: 设置网络超时为 5000ms[story-id:edc-scrum-84682] zhujia_nja 2023/6/29, 17:44</t>
  </si>
  <si>
    <t>[U625MCA]Phase5: chore|fix: 升级 SDK 版本；修复播放并收藏崩溃问题[bug-id:edc-scrum-88583] zhujia_nja 2023/6/28, 22:05</t>
  </si>
  <si>
    <t>[U625MCA]Phase5 : Fix : 新闻首页热门列表在更新内容后播放按钮状态错误【bug-id : edc-scrum-88096】 v_wangtianao* 2023/6/28, 14:48</t>
  </si>
  <si>
    <t>[U625MCA]Phase5: refactor: U6界面代码同步[story-id:edc-scrum-86535] zhujia_nja 2023/6/28, 11:17</t>
  </si>
  <si>
    <t>[U625MCA]Phase5 : Fix : 有声二级页订阅状态在切换主题后展示错误【bug-id : edc-scrum-88098】 v_wangtianao* 2023/6/27, 19:10</t>
  </si>
  <si>
    <t>[U625MCA]Phase5 : Fix : 收敛中危漏洞【bug-id : edc-scrum-86534】 v_wangtianao* 2023/6/27, 15:15</t>
  </si>
  <si>
    <t>[U625MCA]Phase5: fix: 修复偶现“暂停”指令下发到本地音乐问题[bug-id:edc-scrum-88057][bug-id:edc-scrum-87274] zhujia_nja 2023/6/27, 16:51</t>
  </si>
  <si>
    <t>[U625MCA]Phase5: fix: 修复切换主题后有声编辑页删除数量展示异常问题[bug-id:edc-scrum-88097] zhujia_nja 2023/6/27, 11:19</t>
  </si>
  <si>
    <t>[U625MCA]Phase5 : Fix : 优化搜索引导页热门词条列表滑动手感【bug-id : edc-scrum-87239】 v_wangtianao* 2023/6/26, 12:01</t>
  </si>
  <si>
    <t>[U625MCA]Phase5: fix: 优化快捷面板刷新逻辑[bug-id:edc-scrum-87880] zhujia_nja 2023/6/26, 14:47</t>
  </si>
  <si>
    <t>[U625MCA]Phase5: chore: U6 车型代码同步 [story-id: edc-scrum-85002] v_chenzhaojun* 2023/6/26, 14:06</t>
  </si>
  <si>
    <t>[U625MCA]Phase5: fix: 修复被分享侧逻辑：当播放器中无列表时先进行音源恢复再执行插入逻辑[bug-id:edc-scrum-87266] zhujia_nja 2023/6/26, 11:02</t>
  </si>
  <si>
    <t>[U625MCA]Phase5: fix: 修复搜索页面内存泄漏问题  [story-id: edc-scrum-85002] v_chenzhaojun* 2023/6/26, 10:48</t>
  </si>
  <si>
    <t>[U625MCA]Phase5: fix: 删除有声列表页的 adapter 构造函数复写 [story-id: edc-scrum-85002] v_chenzhaojun* 2023/6/25, 16:22</t>
  </si>
  <si>
    <t>[U625MCA]Phase5: fix: 修复音乐播放页点击“清空”和删除最后一个播放项逻辑不一致问题[bug-id:edc-scrum-87268] zhujia_nja 2023/6/25, 19:17</t>
  </si>
  <si>
    <t>[U625MCA]Phase5: fix: 修复有声-我的订阅页面在手机中添加订阅后刷新位置变化问题[bug-id:edc-scrum-87272] zhujia_nja 2023/6/25, 17:20</t>
  </si>
  <si>
    <t>[U625MCA]Phase5: fix: 修复有声播放列表页面“订阅”按钮闪烁问题[bug-id:edc-scrum-87251] zhujia_nja 2023/6/25, 14:03</t>
  </si>
  <si>
    <t>[U625MCA]Phase5: featue: 体验优化，首页卡片刷新动画统一前置，修复闪烁问题 [story-id: edc-scrum-84679] v_chenzhaojun* 2023/6/19, 16:41</t>
  </si>
  <si>
    <t>[U625MCA]Phase5: fix: 修复切换主题后搜索页面崩溃问题[story-id:edc-scrum-84682] zhujia_nja 2023/6/20, 21:27</t>
  </si>
  <si>
    <t>[U625MCA]Phase5 : Fix : 修复重复调用bindView导致title跑马灯效果异常问题【Task-id : edc-scrum-86525】 v_wangtianao* 2023/6/19, 16:30</t>
  </si>
  <si>
    <t>[U625MCA]Phase5: fix: 关闭分屏后，副驾随心听暂停播放[bug-id:edc-scrum-85415] zhujia_nja 2023/6/16, 15:20</t>
  </si>
  <si>
    <t>[U625MCA]Phase5: Fix: 统一列表页 Loading 逻辑和命名 [story-id: edc-scrum-82921] v_chenzhaojun* 2023/6/15, 20:59</t>
  </si>
  <si>
    <t>[U625MCA]Phase5: perf: U6车型冷启动性能优化 [story-id:edc-scrum-82928] v_chenzhaojun* 2023/6/15, 11:52</t>
  </si>
  <si>
    <t>[U625MCA]Phase5: fix: 修复容器吸附偶现数组越界问题[xcrash:iov-sre-3799][story-id:edc-scrum-81019] zhujia_nja 2023/6/14, 15:27</t>
  </si>
  <si>
    <t>[U625MCA]Revert "Phase5: Fix: 补全激活判断逻辑，增加 UUID 检查 [story-id: edc-scrum-82921]" zhujia_nja 2023/6/15, 18:47</t>
  </si>
  <si>
    <t>[U625MCA]Phase5: Fix: 补全激活判断逻辑，增加 UUID 检查 [story-id: edc-scrum-82921] v_chenzhaojun* 2023/6/13, 16:35</t>
  </si>
  <si>
    <t>[U625MCA]Phase5 : fix : 将RTL类型语言（eg:阿拉伯语）强制设置为LTR显示【Task-id : edc-scrum-82922】 v_wangtianao* 2023/6/13, 17:51</t>
  </si>
  <si>
    <t>[U625MCA]Fix: Phase5: 修复切换主题后布局偏移问题[bug-id:edc-scrum-65220] zhujia_nja 2023/6/13, 11:46</t>
  </si>
  <si>
    <t>[U625MCA]Fix: Phase5: 修复收藏页面更新播放列表的下标逻辑错误 [story-id: edc-scrum-82921] v_chenzhaojun* 2023/6/13, 14:59</t>
  </si>
  <si>
    <t>[U625MCA]Fix: Phase5: 修复未登录百度账号时，快捷面板展示问题[bug-id:edc-scrum-84335] zhujia_nja 2023/6/12, 16:11</t>
  </si>
  <si>
    <t>[U625MCA]Fix: Phase5: 优化不同音源播放页切换逻辑[bug-id:edc-scrum-77426][edc-scrum-81847] zhujia_nja 2023/6/12, 17:06</t>
  </si>
  <si>
    <t>[U625MCA]Fix: Phase5: 修复列表接口传参错误导致的调用异常 [story-id: edc-scrum-82921] v_chenzhaojun* 2023/6/9, 20:01</t>
  </si>
  <si>
    <t>[U625MCA]Phase5: fix: 修改副驾播放策略：功放播放时，连接蓝牙耳机后立即播放[bug-id:edc-scrum-61977] zhujia_nja 2023/6/9, 12:12</t>
  </si>
  <si>
    <t>[U625MCA]Fix: Phase5: 修复 Monkey 场景下低概率偶现数组越界问题  [bug-id: edc-scrum-83686] v_chenzhaojun* 2023/6/6, 18:20</t>
  </si>
  <si>
    <t>[U625MCA]Fix: Phase5: 修复弱网场景下列表替换和播放项目替换时，造成的显示异常 [bug-id: edc-scrum-67614,edc-scrum-80673] v_chenzhaojun* 2023/6/2, 09:51</t>
  </si>
  <si>
    <t>[U625MCA]Fix: Phase5: 修复列表页 Changed 事件丢失导致界面异常的问题  [bug-id: edc-scrum-83769] v_chenzhaojun* 2023/6/9, 10:20</t>
  </si>
  <si>
    <t>[U625MCA]Vts: refactor: 移除Vts基础界面类 [task-id: edc-scrum-82923] zhangweiping* 2023/6/8, 19:22</t>
  </si>
  <si>
    <t>[U625MCA]Vts: refactor: 移除Vts主动注册在界面层的逻辑 [task-id: edc-scrum-82923] zhangweiping* 2023/6/8, 11:32</t>
  </si>
  <si>
    <t>语音</t>
  </si>
  <si>
    <t>story</t>
  </si>
  <si>
    <t>edc-scrum-82821[task]对齐个性化语音引导语修改后的位置</t>
  </si>
  <si>
    <t>http://222.190.133.163:8090/c/android/project/ford_phase5/prebuilts/HY11/baidu/+/61809
http://222.190.133.163:8090/c/android/project/ford_phase5/prebuilts/HY11/baidu/+/61952
http://222.190.133.163:8090/c/android/project/ford_phase5/prebuilts/HY11/baidu/+/62772</t>
  </si>
  <si>
    <t>FIX:[edc-scrum-86137] 倒车话术修改</t>
  </si>
  <si>
    <r>
      <rPr>
        <sz val="12"/>
        <rFont val="Cambria"/>
        <charset val="134"/>
      </rPr>
      <t xml:space="preserve">edc-scrum-88256 [Story] </t>
    </r>
    <r>
      <rPr>
        <sz val="12"/>
        <rFont val="SimSun"/>
        <charset val="134"/>
      </rPr>
      <t>【福特</t>
    </r>
    <r>
      <rPr>
        <sz val="12"/>
        <rFont val="Cambria"/>
        <charset val="134"/>
      </rPr>
      <t>Phase5</t>
    </r>
    <r>
      <rPr>
        <sz val="12"/>
        <rFont val="SimSun"/>
        <charset val="134"/>
      </rPr>
      <t>】【语音】</t>
    </r>
    <r>
      <rPr>
        <sz val="12"/>
        <rFont val="Cambria"/>
        <charset val="134"/>
      </rPr>
      <t>U6</t>
    </r>
    <r>
      <rPr>
        <sz val="12"/>
        <rFont val="SimSun"/>
        <charset val="134"/>
      </rPr>
      <t>的语音控制云听的功能提测和测试</t>
    </r>
  </si>
  <si>
    <r>
      <rPr>
        <sz val="12"/>
        <rFont val="Cambria"/>
        <charset val="134"/>
      </rPr>
      <t>[edc-scrum-88275] [story] phase5</t>
    </r>
    <r>
      <rPr>
        <sz val="12"/>
        <rFont val="SimSun"/>
        <charset val="134"/>
      </rPr>
      <t>隐私合规相关需求实现</t>
    </r>
  </si>
  <si>
    <t>[edc-scrum-2627] [BUG]未设置家/公司的地址,"我要回家/公司"，选择"第x个"后直接发起导航</t>
  </si>
  <si>
    <t>APIMCIM-26423 [100%]Upload failed without pop-up prompt 【自动创建】</t>
  </si>
  <si>
    <t>APIMCIM-26260 [Phase5] 偶现]帮助中心显示有重影 【自动创建】</t>
  </si>
  <si>
    <t>APIMCIM-25876 Phase 5：【必现】导航中有组队出行按钮，语音添加途径点时说第二个会把组队出行界面打开 【自动创建】</t>
  </si>
  <si>
    <t>[edc-scrum-98511][Bug]“空调不要对着我吹”离线泛化对齐在线</t>
  </si>
  <si>
    <t>消息中心</t>
  </si>
  <si>
    <r>
      <rPr>
        <sz val="12"/>
        <rFont val="Cambria"/>
        <charset val="134"/>
      </rPr>
      <t>[edc-scrum-84033]</t>
    </r>
    <r>
      <rPr>
        <sz val="12"/>
        <rFont val="SimSun"/>
        <charset val="134"/>
      </rPr>
      <t>精简屏幕消息管控适配</t>
    </r>
    <r>
      <rPr>
        <sz val="12"/>
        <rFont val="Cambria"/>
        <charset val="134"/>
      </rPr>
      <t>U6</t>
    </r>
    <r>
      <rPr>
        <sz val="12"/>
        <rFont val="SimSun"/>
        <charset val="134"/>
      </rPr>
      <t>车型</t>
    </r>
    <r>
      <rPr>
        <sz val="12"/>
        <rFont val="Cambria"/>
        <charset val="134"/>
      </rPr>
      <t xml:space="preserve">
[edc-scrum-87779]</t>
    </r>
    <r>
      <rPr>
        <sz val="12"/>
        <rFont val="SimSun"/>
        <charset val="134"/>
      </rPr>
      <t>修复左侧列表左侧在点击右侧列表按钮时自动收起的交互细节问题</t>
    </r>
    <r>
      <rPr>
        <sz val="12"/>
        <rFont val="Cambria"/>
        <charset val="134"/>
      </rPr>
      <t xml:space="preserve">
[edc-scrum-86402]</t>
    </r>
    <r>
      <rPr>
        <sz val="12"/>
        <rFont val="SimSun"/>
        <charset val="134"/>
      </rPr>
      <t>精简屏幕下</t>
    </r>
    <r>
      <rPr>
        <sz val="12"/>
        <rFont val="Cambria"/>
        <charset val="134"/>
      </rPr>
      <t>1</t>
    </r>
    <r>
      <rPr>
        <sz val="12"/>
        <rFont val="SimSun"/>
        <charset val="134"/>
      </rPr>
      <t>至</t>
    </r>
    <r>
      <rPr>
        <sz val="12"/>
        <rFont val="Cambria"/>
        <charset val="134"/>
      </rPr>
      <t>3</t>
    </r>
    <r>
      <rPr>
        <sz val="12"/>
        <rFont val="SimSun"/>
        <charset val="134"/>
      </rPr>
      <t>级消息弹出管控开发</t>
    </r>
    <r>
      <rPr>
        <sz val="12"/>
        <rFont val="Cambria"/>
        <charset val="134"/>
      </rPr>
      <t xml:space="preserve">
[edc-scrum-85547]</t>
    </r>
    <r>
      <rPr>
        <sz val="12"/>
        <rFont val="SimSun"/>
        <charset val="134"/>
      </rPr>
      <t>系统设置关闭应用消息通知，长连接发送应用消息仍然在车机端展示</t>
    </r>
    <r>
      <rPr>
        <sz val="12"/>
        <rFont val="Cambria"/>
        <charset val="134"/>
      </rPr>
      <t xml:space="preserve">
[edc-scrum-80649]fix</t>
    </r>
    <r>
      <rPr>
        <sz val="12"/>
        <rFont val="SimSun"/>
        <charset val="134"/>
      </rPr>
      <t>：内容允许为空后，发送内容为空的消息，点击下拉列表没反应，消息不会变为已读</t>
    </r>
    <r>
      <rPr>
        <sz val="12"/>
        <rFont val="Cambria"/>
        <charset val="134"/>
      </rPr>
      <t xml:space="preserve">
[edc-scrum-80587]</t>
    </r>
    <r>
      <rPr>
        <sz val="12"/>
        <rFont val="SimSun"/>
        <charset val="134"/>
      </rPr>
      <t>发送</t>
    </r>
    <r>
      <rPr>
        <sz val="12"/>
        <rFont val="Cambria"/>
        <charset val="134"/>
      </rPr>
      <t>4</t>
    </r>
    <r>
      <rPr>
        <sz val="12"/>
        <rFont val="SimSun"/>
        <charset val="134"/>
      </rPr>
      <t>级和</t>
    </r>
    <r>
      <rPr>
        <sz val="12"/>
        <rFont val="Cambria"/>
        <charset val="134"/>
      </rPr>
      <t>5</t>
    </r>
    <r>
      <rPr>
        <sz val="12"/>
        <rFont val="SimSun"/>
        <charset val="134"/>
      </rPr>
      <t>级的长链接消息，车机</t>
    </r>
    <r>
      <rPr>
        <sz val="12"/>
        <rFont val="Cambria"/>
        <charset val="134"/>
      </rPr>
      <t>pano</t>
    </r>
    <r>
      <rPr>
        <sz val="12"/>
        <rFont val="SimSun"/>
        <charset val="134"/>
      </rPr>
      <t>屏没有消息弹框</t>
    </r>
    <r>
      <rPr>
        <sz val="12"/>
        <rFont val="Cambria"/>
        <charset val="134"/>
      </rPr>
      <t xml:space="preserve">
[edc-scrum-78969]</t>
    </r>
    <r>
      <rPr>
        <sz val="12"/>
        <rFont val="SimSun"/>
        <charset val="134"/>
      </rPr>
      <t>消息模板正文改为选填，修改为「消息标题、内容不可同时为空」的校验规则</t>
    </r>
    <r>
      <rPr>
        <sz val="12"/>
        <rFont val="Cambria"/>
        <charset val="134"/>
      </rPr>
      <t xml:space="preserve">
[edc-scrum-78572]</t>
    </r>
    <r>
      <rPr>
        <sz val="12"/>
        <rFont val="SimSun"/>
        <charset val="134"/>
      </rPr>
      <t>修复</t>
    </r>
    <r>
      <rPr>
        <sz val="12"/>
        <rFont val="Cambria"/>
        <charset val="134"/>
      </rPr>
      <t>tts</t>
    </r>
    <r>
      <rPr>
        <sz val="12"/>
        <rFont val="SimSun"/>
        <charset val="134"/>
      </rPr>
      <t>未播报结束而消息弹窗先关闭的问题</t>
    </r>
    <r>
      <rPr>
        <sz val="12"/>
        <rFont val="Cambria"/>
        <charset val="134"/>
      </rPr>
      <t xml:space="preserve"> 
[edc-scrum-89721]</t>
    </r>
    <r>
      <rPr>
        <sz val="12"/>
        <rFont val="SimSun"/>
        <charset val="134"/>
      </rPr>
      <t>修复</t>
    </r>
    <r>
      <rPr>
        <sz val="12"/>
        <rFont val="Cambria"/>
        <charset val="134"/>
      </rPr>
      <t>U611</t>
    </r>
    <r>
      <rPr>
        <sz val="12"/>
        <rFont val="SimSun"/>
        <charset val="134"/>
      </rPr>
      <t>外部</t>
    </r>
    <r>
      <rPr>
        <sz val="12"/>
        <rFont val="Cambria"/>
        <charset val="134"/>
      </rPr>
      <t>ui</t>
    </r>
    <r>
      <rPr>
        <sz val="12"/>
        <rFont val="SimSun"/>
        <charset val="134"/>
      </rPr>
      <t>走查问题</t>
    </r>
    <r>
      <rPr>
        <sz val="12"/>
        <rFont val="Cambria"/>
        <charset val="134"/>
      </rPr>
      <t xml:space="preserve">
[edc-scrum-89361]</t>
    </r>
    <r>
      <rPr>
        <sz val="12"/>
        <rFont val="SimSun"/>
        <charset val="134"/>
      </rPr>
      <t>修复左侧列表红点未读提示判断不严谨问题</t>
    </r>
    <r>
      <rPr>
        <sz val="12"/>
        <rFont val="Cambria"/>
        <charset val="134"/>
      </rPr>
      <t xml:space="preserve">
[edc-scrum-93419]</t>
    </r>
    <r>
      <rPr>
        <sz val="12"/>
        <rFont val="SimSun"/>
        <charset val="134"/>
      </rPr>
      <t>修复</t>
    </r>
    <r>
      <rPr>
        <sz val="12"/>
        <rFont val="Cambria"/>
        <charset val="134"/>
      </rPr>
      <t>monkey</t>
    </r>
    <r>
      <rPr>
        <sz val="12"/>
        <rFont val="SimSun"/>
        <charset val="134"/>
      </rPr>
      <t>测试中出现历史消息的界面和左侧状态栏重叠</t>
    </r>
    <r>
      <rPr>
        <sz val="12"/>
        <rFont val="Cambria"/>
        <charset val="134"/>
      </rPr>
      <t xml:space="preserve">
[edc-scrum-90666]</t>
    </r>
    <r>
      <rPr>
        <sz val="12"/>
        <rFont val="SimSun"/>
        <charset val="134"/>
      </rPr>
      <t>修复</t>
    </r>
    <r>
      <rPr>
        <sz val="12"/>
        <rFont val="Cambria"/>
        <charset val="134"/>
      </rPr>
      <t>U611</t>
    </r>
    <r>
      <rPr>
        <sz val="12"/>
        <rFont val="SimSun"/>
        <charset val="134"/>
      </rPr>
      <t>的</t>
    </r>
    <r>
      <rPr>
        <sz val="12"/>
        <rFont val="Cambria"/>
        <charset val="134"/>
      </rPr>
      <t>toast</t>
    </r>
    <r>
      <rPr>
        <sz val="12"/>
        <rFont val="SimSun"/>
        <charset val="134"/>
      </rPr>
      <t>样式错漏</t>
    </r>
    <r>
      <rPr>
        <sz val="12"/>
        <rFont val="Cambria"/>
        <charset val="134"/>
      </rPr>
      <t xml:space="preserve">
[edc-scrum-94378]</t>
    </r>
    <r>
      <rPr>
        <sz val="12"/>
        <rFont val="SimSun"/>
        <charset val="134"/>
      </rPr>
      <t>修改消息列表的时间展示规则为最新需求</t>
    </r>
    <r>
      <rPr>
        <sz val="12"/>
        <rFont val="Cambria"/>
        <charset val="134"/>
      </rPr>
      <t xml:space="preserve">
[edc-scrum-89529]</t>
    </r>
    <r>
      <rPr>
        <sz val="12"/>
        <rFont val="SimSun"/>
        <charset val="134"/>
      </rPr>
      <t>修复消息弹窗上滑关闭后，下拉列表还继续显示该消息</t>
    </r>
    <r>
      <rPr>
        <sz val="12"/>
        <rFont val="Cambria"/>
        <charset val="134"/>
      </rPr>
      <t xml:space="preserve">
[edc-scrum-99154]</t>
    </r>
    <r>
      <rPr>
        <sz val="12"/>
        <rFont val="SimSun"/>
        <charset val="134"/>
      </rPr>
      <t>修改</t>
    </r>
    <r>
      <rPr>
        <sz val="12"/>
        <rFont val="Cambria"/>
        <charset val="134"/>
      </rPr>
      <t>ui</t>
    </r>
    <r>
      <rPr>
        <sz val="12"/>
        <rFont val="SimSun"/>
        <charset val="134"/>
      </rPr>
      <t>走查问题</t>
    </r>
    <r>
      <rPr>
        <sz val="12"/>
        <rFont val="Cambria"/>
        <charset val="134"/>
      </rPr>
      <t xml:space="preserve">
</t>
    </r>
  </si>
  <si>
    <t>http://222.190.133.163:8090/c/android/project/ford_phase5/prebuilts/HY11/baidu/+/61809</t>
  </si>
  <si>
    <t>小程序</t>
  </si>
  <si>
    <t>fix:[edc-scrum-80094]u6 修复分屏后输入法影响另一屏幕小程序</t>
  </si>
  <si>
    <t>http://222.190.133.163:8090/c/android/project/ford_phase5/prebuilts/HY11/baidu/+/61809
http://222.190.133.163:8090/c/android/project/ford_phase5/prebuilts/HY11/baidu/+/62772</t>
  </si>
  <si>
    <t>fix: edc-scrum-81521 无网络状态返回码修复</t>
  </si>
  <si>
    <t>fix: edc-scrum-86355 小程序切换屏幕后，取消签约不关闭小程序问题修复</t>
  </si>
  <si>
    <t>fix:[u6][edc-scrum-87826][edc-scrum-87845]1.权限弹窗适配
 2.修复电影搜索结果列表无法滚动显示</t>
  </si>
  <si>
    <t>fix: edc-scrum-89086、edc-scrum-89078 独立模式切换回主驾模式问题修复</t>
  </si>
  <si>
    <t>fea:[edc-scrum-89077]副屏全屏视频播放时无法唤出菜单栏</t>
  </si>
  <si>
    <t>fea:[edc-scrum-90505]625视频未铺满全屏修复</t>
  </si>
  <si>
    <t>fix:[edc-scrum-91820]车辆行驶过程中，对小程序移屏，小程序闪退</t>
  </si>
  <si>
    <t>fix:[edc-scrum-91824]独立模式，小程序移到主屏时没有重新加载</t>
  </si>
  <si>
    <t>feat: edc-scrum-88726 U6 隐私合规需求提测</t>
  </si>
  <si>
    <t>fix:[edc-scrum-92704]车机账号自动退出后重新登陆，车牌号显示为空，进入停车提示车辆被绑定</t>
  </si>
  <si>
    <t>fix: edc-scrum-93331 关闭隐私授权后，小程序需要关闭</t>
  </si>
  <si>
    <t>fix:[edc-scrum-93284]修复车速大于5且一直处于匀速状态时，
芒果TV依旧可以播放</t>
  </si>
  <si>
    <t>fix: edc-scrum-93511 主副屏切换Dialog重复显示问题修复</t>
  </si>
  <si>
    <t xml:space="preserve">fix:[edc-scrum-94847 1.敏感弹窗文案修正 </t>
  </si>
  <si>
    <t>fix:[U6][edc-scrum-95167][edc-scrum-94751] 主进程toast分屏适配</t>
  </si>
  <si>
    <t xml:space="preserve">fix:[edc-scrum-97062] 2.芒果tv全屏播放时，进度条隐藏后很久画面会变大 </t>
  </si>
  <si>
    <t>fix:[edc-scrum-98217].取消敏感信息授权时，没有toast提示</t>
  </si>
  <si>
    <t>fix:[edc-scrum-95757] 刷完机后，首次点击小程序app，都会提示app激活中</t>
  </si>
  <si>
    <t>地图</t>
  </si>
  <si>
    <r>
      <rPr>
        <sz val="12"/>
        <rFont val="Cambria"/>
        <charset val="134"/>
      </rPr>
      <t>FordPhase4Scrum-65009[Crash] 【代</t>
    </r>
    <r>
      <rPr>
        <sz val="12"/>
        <rFont val="Menlo"/>
        <charset val="134"/>
      </rPr>
      <t>码扫描】u6</t>
    </r>
    <r>
      <rPr>
        <sz val="12"/>
        <rFont val="Cambria"/>
        <charset val="134"/>
      </rPr>
      <t>xx代码</t>
    </r>
    <r>
      <rPr>
        <sz val="12"/>
        <rFont val="Menlo"/>
        <charset val="134"/>
      </rPr>
      <t>扫描高危漏洞2/</t>
    </r>
    <r>
      <rPr>
        <sz val="12"/>
        <rFont val="Cambria"/>
        <charset val="134"/>
      </rPr>
      <t>11 分析</t>
    </r>
    <r>
      <rPr>
        <sz val="12"/>
        <rFont val="Menlo"/>
        <charset val="134"/>
      </rPr>
      <t>：Nu</t>
    </r>
    <r>
      <rPr>
        <sz val="12"/>
        <rFont val="Cambria"/>
        <charset val="134"/>
      </rPr>
      <t>llReference ，T</t>
    </r>
    <r>
      <rPr>
        <sz val="12"/>
        <rFont val="Menlo"/>
        <charset val="134"/>
      </rPr>
      <t>h</t>
    </r>
    <r>
      <rPr>
        <sz val="12"/>
        <rFont val="Cambria"/>
        <charset val="134"/>
      </rPr>
      <t>readStartedInConstructorCheck 方案</t>
    </r>
    <r>
      <rPr>
        <sz val="12"/>
        <rFont val="Menlo"/>
        <charset val="134"/>
      </rPr>
      <t>：Nu</t>
    </r>
    <r>
      <rPr>
        <sz val="12"/>
        <rFont val="Cambria"/>
        <charset val="134"/>
      </rPr>
      <t>llReference删除</t>
    </r>
    <r>
      <rPr>
        <sz val="12"/>
        <rFont val="Menlo"/>
        <charset val="134"/>
      </rPr>
      <t>之前判断nu</t>
    </r>
    <r>
      <rPr>
        <sz val="12"/>
        <rFont val="Cambria"/>
        <charset val="134"/>
      </rPr>
      <t>ll的条</t>
    </r>
    <r>
      <rPr>
        <sz val="12"/>
        <rFont val="Menlo"/>
        <charset val="134"/>
      </rPr>
      <t>件。无需判空。 T</t>
    </r>
    <r>
      <rPr>
        <sz val="12"/>
        <rFont val="Cambria"/>
        <charset val="134"/>
      </rPr>
      <t>hreadStartedInConstructorCheck绕过</t>
    </r>
    <r>
      <rPr>
        <sz val="12"/>
        <rFont val="Menlo"/>
        <charset val="134"/>
      </rPr>
      <t>检查 涉</t>
    </r>
    <r>
      <rPr>
        <sz val="12"/>
        <rFont val="Cambria"/>
        <charset val="134"/>
      </rPr>
      <t>及</t>
    </r>
    <r>
      <rPr>
        <sz val="12"/>
        <rFont val="Menlo"/>
        <charset val="134"/>
      </rPr>
      <t>的类：Ad</t>
    </r>
    <r>
      <rPr>
        <sz val="12"/>
        <rFont val="Cambria"/>
        <charset val="134"/>
      </rPr>
      <t>asController.java TransparentVolumeView.java 影响功能</t>
    </r>
    <r>
      <rPr>
        <sz val="12"/>
        <rFont val="Menlo"/>
        <charset val="134"/>
      </rPr>
      <t>：不涉及功能 核心场</t>
    </r>
    <r>
      <rPr>
        <sz val="12"/>
        <rFont val="Cambria"/>
        <charset val="134"/>
      </rPr>
      <t>景</t>
    </r>
    <r>
      <rPr>
        <sz val="12"/>
        <rFont val="Menlo"/>
        <charset val="134"/>
      </rPr>
      <t xml:space="preserve">：不涉及 </t>
    </r>
  </si>
  <si>
    <t xml:space="preserve">http://222.190.133.163:8090/c/android/project/ford_phase5/prebuilts/HY11/baidu/+/61977
</t>
  </si>
  <si>
    <r>
      <rPr>
        <sz val="12"/>
        <rFont val="Cambria"/>
        <charset val="134"/>
      </rPr>
      <t>FordPhase4Scrum-65009[Crash] 【代</t>
    </r>
    <r>
      <rPr>
        <sz val="12"/>
        <rFont val="Menlo"/>
        <charset val="134"/>
      </rPr>
      <t>码扫描】u6</t>
    </r>
    <r>
      <rPr>
        <sz val="12"/>
        <rFont val="Cambria"/>
        <charset val="134"/>
      </rPr>
      <t>xx代码</t>
    </r>
    <r>
      <rPr>
        <sz val="12"/>
        <rFont val="Menlo"/>
        <charset val="134"/>
      </rPr>
      <t>扫描高危漏洞9/</t>
    </r>
    <r>
      <rPr>
        <sz val="12"/>
        <rFont val="Cambria"/>
        <charset val="134"/>
      </rPr>
      <t>11 分析</t>
    </r>
    <r>
      <rPr>
        <sz val="12"/>
        <rFont val="Menlo"/>
        <charset val="134"/>
      </rPr>
      <t>：Ch</t>
    </r>
    <r>
      <rPr>
        <sz val="12"/>
        <rFont val="Cambria"/>
        <charset val="134"/>
      </rPr>
      <t>ildClassShadowFieldCheck 方案</t>
    </r>
    <r>
      <rPr>
        <sz val="12"/>
        <rFont val="Menlo"/>
        <charset val="134"/>
      </rPr>
      <t>：子类不能与父类中定义同名类变量 涉</t>
    </r>
    <r>
      <rPr>
        <sz val="12"/>
        <rFont val="Cambria"/>
        <charset val="134"/>
      </rPr>
      <t>及</t>
    </r>
    <r>
      <rPr>
        <sz val="12"/>
        <rFont val="Menlo"/>
        <charset val="134"/>
      </rPr>
      <t>的类：Ap</t>
    </r>
    <r>
      <rPr>
        <sz val="12"/>
        <rFont val="Cambria"/>
        <charset val="134"/>
      </rPr>
      <t>proachPointDateView.java BNCircleProgressBar.java LionStatusButton.java LionTeamTripHRankView.java
LionTeamVerticalTripHRankView.java MainAuxiliaryBridgeView.java
PoiContentPopView.java PoiDetailsPopView.java 影响功能：不涉及</t>
    </r>
    <r>
      <rPr>
        <sz val="12"/>
        <rFont val="Menlo"/>
        <charset val="134"/>
      </rPr>
      <t>功能 核心场景：不涉</t>
    </r>
    <r>
      <rPr>
        <sz val="12"/>
        <rFont val="Cambria"/>
        <charset val="134"/>
      </rPr>
      <t>及</t>
    </r>
    <r>
      <rPr>
        <sz val="12"/>
        <rFont val="Cambria"/>
        <charset val="134"/>
      </rPr>
      <t xml:space="preserve"> </t>
    </r>
  </si>
  <si>
    <r>
      <rPr>
        <sz val="12"/>
        <rFont val="Cambria"/>
        <charset val="134"/>
      </rPr>
      <t>FordPhase4Scrum-49237[Crash] java.lang.ClassCastException 分析</t>
    </r>
    <r>
      <rPr>
        <sz val="12"/>
        <rFont val="Menlo"/>
        <charset val="134"/>
      </rPr>
      <t>：删除代码中， 类</t>
    </r>
    <r>
      <rPr>
        <sz val="12"/>
        <rFont val="Cambria"/>
        <charset val="134"/>
      </rPr>
      <t>型</t>
    </r>
    <r>
      <rPr>
        <sz val="12"/>
        <rFont val="Menlo"/>
        <charset val="134"/>
      </rPr>
      <t>转换异常 方</t>
    </r>
    <r>
      <rPr>
        <sz val="12"/>
        <rFont val="Cambria"/>
        <charset val="134"/>
      </rPr>
      <t>案</t>
    </r>
    <r>
      <rPr>
        <sz val="12"/>
        <rFont val="Menlo"/>
        <charset val="134"/>
      </rPr>
      <t>：直接删除此处多余事件监听，删除给te</t>
    </r>
    <r>
      <rPr>
        <sz val="12"/>
        <rFont val="Cambria"/>
        <charset val="134"/>
      </rPr>
      <t>xtview外布</t>
    </r>
    <r>
      <rPr>
        <sz val="12"/>
        <rFont val="Menlo"/>
        <charset val="134"/>
      </rPr>
      <t>局的监听 涉</t>
    </r>
    <r>
      <rPr>
        <sz val="12"/>
        <rFont val="Cambria"/>
        <charset val="134"/>
      </rPr>
      <t>及</t>
    </r>
    <r>
      <rPr>
        <sz val="12"/>
        <rFont val="Menlo"/>
        <charset val="134"/>
      </rPr>
      <t>的类：Li</t>
    </r>
    <r>
      <rPr>
        <sz val="12"/>
        <rFont val="Cambria"/>
        <charset val="134"/>
      </rPr>
      <t>onCarPlateFragment.java 影响</t>
    </r>
    <r>
      <rPr>
        <sz val="12"/>
        <rFont val="Menlo"/>
        <charset val="134"/>
      </rPr>
      <t>功能：Cr</t>
    </r>
    <r>
      <rPr>
        <sz val="12"/>
        <rFont val="Cambria"/>
        <charset val="134"/>
      </rPr>
      <t>ash 核心</t>
    </r>
    <r>
      <rPr>
        <sz val="12"/>
        <rFont val="Menlo"/>
        <charset val="134"/>
      </rPr>
      <t xml:space="preserve">场景：输入车牌页面点击选择车牌地域 </t>
    </r>
  </si>
  <si>
    <r>
      <rPr>
        <sz val="12"/>
        <rFont val="Cambria"/>
        <charset val="134"/>
      </rPr>
      <t>FordPhase4Scrum-60634[feature]</t>
    </r>
    <r>
      <rPr>
        <sz val="12"/>
        <rFont val="Menlo"/>
        <charset val="134"/>
      </rPr>
      <t>智能行程设置家地址，设置完成后，检索列表不消失</t>
    </r>
    <r>
      <rPr>
        <sz val="12"/>
        <rFont val="Cambria"/>
        <charset val="134"/>
      </rPr>
      <t xml:space="preserve"> </t>
    </r>
    <r>
      <rPr>
        <sz val="12"/>
        <rFont val="Menlo"/>
        <charset val="134"/>
      </rPr>
      <t>分析：</t>
    </r>
    <r>
      <rPr>
        <sz val="12"/>
        <rFont val="Cambria"/>
        <charset val="134"/>
      </rPr>
      <t>UE</t>
    </r>
    <r>
      <rPr>
        <sz val="12"/>
        <rFont val="Menlo"/>
        <charset val="134"/>
      </rPr>
      <t>需要消失</t>
    </r>
    <r>
      <rPr>
        <sz val="12"/>
        <rFont val="Cambria"/>
        <charset val="134"/>
      </rPr>
      <t xml:space="preserve"> </t>
    </r>
    <r>
      <rPr>
        <sz val="12"/>
        <rFont val="Menlo"/>
        <charset val="134"/>
      </rPr>
      <t>方案：按照</t>
    </r>
    <r>
      <rPr>
        <sz val="12"/>
        <rFont val="Cambria"/>
        <charset val="134"/>
      </rPr>
      <t>UE</t>
    </r>
    <r>
      <rPr>
        <sz val="12"/>
        <rFont val="Menlo"/>
        <charset val="134"/>
      </rPr>
      <t>逻辑，选中之后返回上一级</t>
    </r>
    <r>
      <rPr>
        <sz val="12"/>
        <rFont val="Cambria"/>
        <charset val="134"/>
      </rPr>
      <t>back</t>
    </r>
    <r>
      <rPr>
        <sz val="12"/>
        <rFont val="Menlo"/>
        <charset val="134"/>
      </rPr>
      <t>处理。</t>
    </r>
    <r>
      <rPr>
        <sz val="12"/>
        <rFont val="Cambria"/>
        <charset val="134"/>
      </rPr>
      <t xml:space="preserve"> </t>
    </r>
    <r>
      <rPr>
        <sz val="12"/>
        <rFont val="Menlo"/>
        <charset val="134"/>
      </rPr>
      <t>涉及的类：</t>
    </r>
    <r>
      <rPr>
        <sz val="12"/>
        <rFont val="Cambria"/>
        <charset val="134"/>
      </rPr>
      <t xml:space="preserve">RGNotificationController.java </t>
    </r>
    <r>
      <rPr>
        <sz val="12"/>
        <rFont val="Menlo"/>
        <charset val="134"/>
      </rPr>
      <t>影响功能：无，纯交互</t>
    </r>
    <r>
      <rPr>
        <sz val="12"/>
        <rFont val="Cambria"/>
        <charset val="134"/>
      </rPr>
      <t xml:space="preserve"> </t>
    </r>
    <r>
      <rPr>
        <sz val="12"/>
        <rFont val="Menlo"/>
        <charset val="134"/>
      </rPr>
      <t>核心场景：收藏，设置家地址页，点击搜索结果，会收起搜索面板并返回。</t>
    </r>
    <r>
      <rPr>
        <sz val="12"/>
        <rFont val="Cambria"/>
        <charset val="134"/>
      </rPr>
      <t xml:space="preserve"> </t>
    </r>
  </si>
  <si>
    <r>
      <rPr>
        <sz val="12"/>
        <rFont val="Cambria"/>
        <charset val="134"/>
      </rPr>
      <t>FordPhase4Scrum-64130[feature]</t>
    </r>
    <r>
      <rPr>
        <sz val="12"/>
        <rFont val="Menlo"/>
        <charset val="134"/>
      </rPr>
      <t>恢复默认设置后，播报模式为详细，音量值的大小为</t>
    </r>
    <r>
      <rPr>
        <sz val="12"/>
        <rFont val="Cambria"/>
        <charset val="134"/>
      </rPr>
      <t xml:space="preserve">0 </t>
    </r>
    <r>
      <rPr>
        <sz val="12"/>
        <rFont val="Menlo"/>
        <charset val="134"/>
      </rPr>
      <t>分析：存在必现路径：导航中的设置</t>
    </r>
    <r>
      <rPr>
        <sz val="12"/>
        <rFont val="Cambria"/>
        <charset val="134"/>
      </rPr>
      <t>view</t>
    </r>
    <r>
      <rPr>
        <sz val="12"/>
        <rFont val="Menlo"/>
        <charset val="134"/>
      </rPr>
      <t>，恢复默认会必现。</t>
    </r>
    <r>
      <rPr>
        <sz val="12"/>
        <rFont val="Cambria"/>
        <charset val="134"/>
      </rPr>
      <t xml:space="preserve"> </t>
    </r>
    <r>
      <rPr>
        <sz val="12"/>
        <rFont val="Menlo"/>
        <charset val="134"/>
      </rPr>
      <t>方案：导航中设置</t>
    </r>
    <r>
      <rPr>
        <sz val="12"/>
        <rFont val="Cambria"/>
        <charset val="134"/>
      </rPr>
      <t>view</t>
    </r>
    <r>
      <rPr>
        <sz val="12"/>
        <rFont val="Menlo"/>
        <charset val="134"/>
      </rPr>
      <t>，恢复默认时，需要同设置</t>
    </r>
    <r>
      <rPr>
        <sz val="12"/>
        <rFont val="Cambria"/>
        <charset val="134"/>
      </rPr>
      <t>fragment</t>
    </r>
    <r>
      <rPr>
        <sz val="12"/>
        <rFont val="Menlo"/>
        <charset val="134"/>
      </rPr>
      <t>保持一致。</t>
    </r>
    <r>
      <rPr>
        <sz val="12"/>
        <rFont val="Cambria"/>
        <charset val="134"/>
      </rPr>
      <t xml:space="preserve"> </t>
    </r>
    <r>
      <rPr>
        <sz val="12"/>
        <rFont val="Menlo"/>
        <charset val="134"/>
      </rPr>
      <t>涉及的类：</t>
    </r>
    <r>
      <rPr>
        <sz val="12"/>
        <rFont val="Cambria"/>
        <charset val="134"/>
      </rPr>
      <t>LionNaviSettingFragment RGMMNewMenuMoreView 影响</t>
    </r>
    <r>
      <rPr>
        <sz val="12"/>
        <rFont val="Menlo"/>
        <charset val="134"/>
      </rPr>
      <t>功能：导航中设置 核</t>
    </r>
    <r>
      <rPr>
        <sz val="12"/>
        <rFont val="Cambria"/>
        <charset val="134"/>
      </rPr>
      <t>心</t>
    </r>
    <r>
      <rPr>
        <sz val="12"/>
        <rFont val="Menlo"/>
        <charset val="134"/>
      </rPr>
      <t>场景：导航中，设置vi</t>
    </r>
    <r>
      <rPr>
        <sz val="12"/>
        <rFont val="Cambria"/>
        <charset val="134"/>
      </rPr>
      <t>ew，关</t>
    </r>
    <r>
      <rPr>
        <sz val="12"/>
        <rFont val="Menlo"/>
        <charset val="134"/>
      </rPr>
      <t xml:space="preserve">闭声音，恢复默认设置，音量条显示正常。 </t>
    </r>
  </si>
  <si>
    <t>[U6XX] fix：【【必现】【U611MAC】【车标】定制车标外圈颜色不正确[FordPhase4Scrum-48230]</t>
  </si>
  <si>
    <r>
      <rPr>
        <sz val="12"/>
        <rFont val="Cambria"/>
        <charset val="134"/>
      </rPr>
      <t>bugfix:FordPhase4Scrum-66095 [bug-地图</t>
    </r>
    <r>
      <rPr>
        <sz val="12"/>
        <rFont val="Menlo"/>
        <charset val="134"/>
      </rPr>
      <t xml:space="preserve">] </t>
    </r>
    <r>
      <rPr>
        <sz val="12"/>
        <rFont val="Cambria"/>
        <charset val="134"/>
      </rPr>
      <t>APIMCIM-25622 Phase 5：【必现</t>
    </r>
    <r>
      <rPr>
        <sz val="12"/>
        <rFont val="Menlo"/>
        <charset val="134"/>
      </rPr>
      <t>】导航倒计时结束时点击widg</t>
    </r>
    <r>
      <rPr>
        <sz val="12"/>
        <rFont val="Cambria"/>
        <charset val="134"/>
      </rPr>
      <t>et回家、公</t>
    </r>
    <r>
      <rPr>
        <sz val="12"/>
        <rFont val="Menlo"/>
        <charset val="134"/>
      </rPr>
      <t>司等按钮进入地图，地图功能紊乱 【自动</t>
    </r>
    <r>
      <rPr>
        <sz val="12"/>
        <rFont val="Cambria"/>
        <charset val="134"/>
      </rPr>
      <t>创</t>
    </r>
    <r>
      <rPr>
        <sz val="12"/>
        <rFont val="Menlo"/>
        <charset val="134"/>
      </rPr>
      <t>建】 分析：</t>
    </r>
    <r>
      <rPr>
        <sz val="12"/>
        <rFont val="Cambria"/>
        <charset val="134"/>
      </rPr>
      <t>未</t>
    </r>
    <r>
      <rPr>
        <sz val="12"/>
        <rFont val="Menlo"/>
        <charset val="134"/>
      </rPr>
      <t>导入Navi</t>
    </r>
    <r>
      <rPr>
        <sz val="12"/>
        <rFont val="Cambria"/>
        <charset val="134"/>
      </rPr>
      <t>gationController 方案：导</t>
    </r>
    <r>
      <rPr>
        <sz val="12"/>
        <rFont val="Menlo"/>
        <charset val="134"/>
      </rPr>
      <t>入Navi</t>
    </r>
    <r>
      <rPr>
        <sz val="12"/>
        <rFont val="Cambria"/>
        <charset val="134"/>
      </rPr>
      <t>gationController 涉及的类</t>
    </r>
    <r>
      <rPr>
        <sz val="12"/>
        <rFont val="Menlo"/>
        <charset val="134"/>
      </rPr>
      <t>：U625</t>
    </r>
    <r>
      <rPr>
        <sz val="12"/>
        <rFont val="Cambria"/>
        <charset val="134"/>
      </rPr>
      <t>SimplePresentationWidget.java 影响功能</t>
    </r>
    <r>
      <rPr>
        <sz val="12"/>
        <rFont val="Menlo"/>
        <charset val="134"/>
      </rPr>
      <t>：widg</t>
    </r>
    <r>
      <rPr>
        <sz val="12"/>
        <rFont val="Cambria"/>
        <charset val="134"/>
      </rPr>
      <t>et上回家、</t>
    </r>
    <r>
      <rPr>
        <sz val="12"/>
        <rFont val="Menlo"/>
        <charset val="134"/>
      </rPr>
      <t>公司、周边搜、收藏功能 核心场</t>
    </r>
    <r>
      <rPr>
        <sz val="12"/>
        <rFont val="Cambria"/>
        <charset val="134"/>
      </rPr>
      <t>景</t>
    </r>
    <r>
      <rPr>
        <sz val="12"/>
        <rFont val="Menlo"/>
        <charset val="134"/>
      </rPr>
      <t xml:space="preserve">：在导航倒计时结束临界点点击上述按钮 </t>
    </r>
  </si>
  <si>
    <r>
      <rPr>
        <sz val="12"/>
        <rFont val="Cambria"/>
        <charset val="134"/>
      </rPr>
      <t>bugfix:FordPhase4Scrum-66095 [bug-地图</t>
    </r>
    <r>
      <rPr>
        <sz val="12"/>
        <rFont val="Menlo"/>
        <charset val="134"/>
      </rPr>
      <t xml:space="preserve">] </t>
    </r>
    <r>
      <rPr>
        <sz val="12"/>
        <rFont val="Cambria"/>
        <charset val="134"/>
      </rPr>
      <t>APIMCIM-25622 Phase 5：【必现</t>
    </r>
    <r>
      <rPr>
        <sz val="12"/>
        <rFont val="Menlo"/>
        <charset val="134"/>
      </rPr>
      <t>】导航倒计时结束时点击widg</t>
    </r>
    <r>
      <rPr>
        <sz val="12"/>
        <rFont val="Cambria"/>
        <charset val="134"/>
      </rPr>
      <t>et回家、公</t>
    </r>
    <r>
      <rPr>
        <sz val="12"/>
        <rFont val="Menlo"/>
        <charset val="134"/>
      </rPr>
      <t>司等按钮进入地图，地图功能紊乱 【自动</t>
    </r>
    <r>
      <rPr>
        <sz val="12"/>
        <rFont val="Cambria"/>
        <charset val="134"/>
      </rPr>
      <t>创</t>
    </r>
    <r>
      <rPr>
        <sz val="12"/>
        <rFont val="Menlo"/>
        <charset val="134"/>
      </rPr>
      <t>建】 分析：</t>
    </r>
    <r>
      <rPr>
        <sz val="12"/>
        <rFont val="Cambria"/>
        <charset val="134"/>
      </rPr>
      <t>点</t>
    </r>
    <r>
      <rPr>
        <sz val="12"/>
        <rFont val="Menlo"/>
        <charset val="134"/>
      </rPr>
      <t>击回家/公司按</t>
    </r>
    <r>
      <rPr>
        <sz val="12"/>
        <rFont val="Cambria"/>
        <charset val="134"/>
      </rPr>
      <t>钮</t>
    </r>
    <r>
      <rPr>
        <sz val="12"/>
        <rFont val="Menlo"/>
        <charset val="134"/>
      </rPr>
      <t>，此时点击回家/公司就</t>
    </r>
    <r>
      <rPr>
        <sz val="12"/>
        <rFont val="Cambria"/>
        <charset val="134"/>
      </rPr>
      <t>会</t>
    </r>
    <r>
      <rPr>
        <sz val="12"/>
        <rFont val="Menlo"/>
        <charset val="134"/>
      </rPr>
      <t>导致地图状态，最终表现就是实际状态是在导航中，但是却显示了未导航的界面 方案：</t>
    </r>
    <r>
      <rPr>
        <sz val="12"/>
        <rFont val="Cambria"/>
        <charset val="134"/>
      </rPr>
      <t>在</t>
    </r>
    <r>
      <rPr>
        <sz val="12"/>
        <rFont val="Menlo"/>
        <charset val="134"/>
      </rPr>
      <t>设置家/公司前</t>
    </r>
    <r>
      <rPr>
        <sz val="12"/>
        <rFont val="Cambria"/>
        <charset val="134"/>
      </rPr>
      <t>，</t>
    </r>
    <r>
      <rPr>
        <sz val="12"/>
        <rFont val="Menlo"/>
        <charset val="134"/>
      </rPr>
      <t>先判断当前是否为导航态、巡航态、熟路模式，如果是则不做操作 涉及的</t>
    </r>
    <r>
      <rPr>
        <sz val="12"/>
        <rFont val="Cambria"/>
        <charset val="134"/>
      </rPr>
      <t>类</t>
    </r>
    <r>
      <rPr>
        <sz val="12"/>
        <rFont val="Menlo"/>
        <charset val="134"/>
      </rPr>
      <t>：UriA</t>
    </r>
    <r>
      <rPr>
        <sz val="12"/>
        <rFont val="Cambria"/>
        <charset val="134"/>
      </rPr>
      <t>piController.java、U62</t>
    </r>
    <r>
      <rPr>
        <sz val="12"/>
        <rFont val="Menlo"/>
        <charset val="134"/>
      </rPr>
      <t>5</t>
    </r>
    <r>
      <rPr>
        <sz val="12"/>
        <rFont val="Cambria"/>
        <charset val="134"/>
      </rPr>
      <t>SimplePresentationWidget.java、U61</t>
    </r>
    <r>
      <rPr>
        <sz val="12"/>
        <rFont val="Menlo"/>
        <charset val="134"/>
      </rPr>
      <t>1</t>
    </r>
    <r>
      <rPr>
        <sz val="12"/>
        <rFont val="Cambria"/>
        <charset val="134"/>
      </rPr>
      <t>SimplePresentationWidget.java 影响功能</t>
    </r>
    <r>
      <rPr>
        <sz val="12"/>
        <rFont val="Menlo"/>
        <charset val="134"/>
      </rPr>
      <t>：widg</t>
    </r>
    <r>
      <rPr>
        <sz val="12"/>
        <rFont val="Cambria"/>
        <charset val="134"/>
      </rPr>
      <t>et上回家、</t>
    </r>
    <r>
      <rPr>
        <sz val="12"/>
        <rFont val="Menlo"/>
        <charset val="134"/>
      </rPr>
      <t>公司、周边搜、收藏功能 核心场</t>
    </r>
    <r>
      <rPr>
        <sz val="12"/>
        <rFont val="Cambria"/>
        <charset val="134"/>
      </rPr>
      <t>景</t>
    </r>
    <r>
      <rPr>
        <sz val="12"/>
        <rFont val="Menlo"/>
        <charset val="134"/>
      </rPr>
      <t xml:space="preserve">：在导航倒计时结束临界点点击上述按钮 </t>
    </r>
  </si>
  <si>
    <r>
      <rPr>
        <sz val="12"/>
        <rFont val="Cambria"/>
        <charset val="134"/>
      </rPr>
      <t>bugfix:FordPhase4Scrum-65347 [bug-地图</t>
    </r>
    <r>
      <rPr>
        <sz val="12"/>
        <rFont val="Menlo"/>
        <charset val="134"/>
      </rPr>
      <t xml:space="preserve">] </t>
    </r>
    <r>
      <rPr>
        <sz val="12"/>
        <rFont val="Cambria"/>
        <charset val="134"/>
      </rPr>
      <t>APIMCIM-25385 Phase 5：【偶现</t>
    </r>
    <r>
      <rPr>
        <sz val="12"/>
        <rFont val="Menlo"/>
        <charset val="134"/>
      </rPr>
      <t>】导航无播报提示音，有偏航的“叮”提示 【自动</t>
    </r>
    <r>
      <rPr>
        <sz val="12"/>
        <rFont val="Cambria"/>
        <charset val="134"/>
      </rPr>
      <t>创</t>
    </r>
    <r>
      <rPr>
        <sz val="12"/>
        <rFont val="Menlo"/>
        <charset val="134"/>
      </rPr>
      <t>建】 分析：</t>
    </r>
    <r>
      <rPr>
        <sz val="12"/>
        <rFont val="Cambria"/>
        <charset val="134"/>
      </rPr>
      <t>现</t>
    </r>
    <r>
      <rPr>
        <sz val="12"/>
        <rFont val="Menlo"/>
        <charset val="134"/>
      </rPr>
      <t>有逻辑有可能触发sdk的</t>
    </r>
    <r>
      <rPr>
        <sz val="12"/>
        <rFont val="Cambria"/>
        <charset val="134"/>
      </rPr>
      <t>tts</t>
    </r>
    <r>
      <rPr>
        <sz val="12"/>
        <rFont val="Menlo"/>
        <charset val="134"/>
      </rPr>
      <t>实</t>
    </r>
    <r>
      <rPr>
        <sz val="12"/>
        <rFont val="Cambria"/>
        <charset val="134"/>
      </rPr>
      <t>现和a</t>
    </r>
    <r>
      <rPr>
        <sz val="12"/>
        <rFont val="Menlo"/>
        <charset val="134"/>
      </rPr>
      <t>pp的</t>
    </r>
    <r>
      <rPr>
        <sz val="12"/>
        <rFont val="Cambria"/>
        <charset val="134"/>
      </rPr>
      <t>tts</t>
    </r>
    <r>
      <rPr>
        <sz val="12"/>
        <rFont val="Menlo"/>
        <charset val="134"/>
      </rPr>
      <t>实</t>
    </r>
    <r>
      <rPr>
        <sz val="12"/>
        <rFont val="Cambria"/>
        <charset val="134"/>
      </rPr>
      <t>现两套</t>
    </r>
    <r>
      <rPr>
        <sz val="12"/>
        <rFont val="Menlo"/>
        <charset val="134"/>
      </rPr>
      <t>逻辑同时运行，会导致该问题 方案：</t>
    </r>
    <r>
      <rPr>
        <sz val="12"/>
        <rFont val="Cambria"/>
        <charset val="134"/>
      </rPr>
      <t>确</t>
    </r>
    <r>
      <rPr>
        <sz val="12"/>
        <rFont val="Menlo"/>
        <charset val="134"/>
      </rPr>
      <t>保只有地图的tts实</t>
    </r>
    <r>
      <rPr>
        <sz val="12"/>
        <rFont val="Cambria"/>
        <charset val="134"/>
      </rPr>
      <t>现一套</t>
    </r>
    <r>
      <rPr>
        <sz val="12"/>
        <rFont val="Menlo"/>
        <charset val="134"/>
      </rPr>
      <t>逻辑被初始化 涉及的</t>
    </r>
    <r>
      <rPr>
        <sz val="12"/>
        <rFont val="Cambria"/>
        <charset val="134"/>
      </rPr>
      <t>类</t>
    </r>
    <r>
      <rPr>
        <sz val="12"/>
        <rFont val="Menlo"/>
        <charset val="134"/>
      </rPr>
      <t>：ForT</t>
    </r>
    <r>
      <rPr>
        <sz val="12"/>
        <rFont val="Cambria"/>
        <charset val="134"/>
      </rPr>
      <t>TSUtils.java、Lio</t>
    </r>
    <r>
      <rPr>
        <sz val="12"/>
        <rFont val="Menlo"/>
        <charset val="134"/>
      </rPr>
      <t>n</t>
    </r>
    <r>
      <rPr>
        <sz val="12"/>
        <rFont val="Cambria"/>
        <charset val="134"/>
      </rPr>
      <t>MainFragment.java 影响功能</t>
    </r>
    <r>
      <rPr>
        <sz val="12"/>
        <rFont val="Menlo"/>
        <charset val="134"/>
      </rPr>
      <t>：语音播报 核心场</t>
    </r>
    <r>
      <rPr>
        <sz val="12"/>
        <rFont val="Cambria"/>
        <charset val="134"/>
      </rPr>
      <t>景</t>
    </r>
    <r>
      <rPr>
        <sz val="12"/>
        <rFont val="Menlo"/>
        <charset val="134"/>
      </rPr>
      <t>：冷启动地图，查看tts播</t>
    </r>
    <r>
      <rPr>
        <sz val="12"/>
        <rFont val="Cambria"/>
        <charset val="134"/>
      </rPr>
      <t>报是否</t>
    </r>
    <r>
      <rPr>
        <sz val="12"/>
        <rFont val="Menlo"/>
        <charset val="134"/>
      </rPr>
      <t xml:space="preserve">正常 </t>
    </r>
  </si>
  <si>
    <r>
      <rPr>
        <sz val="12"/>
        <rFont val="Cambria"/>
        <charset val="134"/>
      </rPr>
      <t>Merge FordPhase4Scrum-65156 [bug]【台</t>
    </r>
    <r>
      <rPr>
        <sz val="12"/>
        <rFont val="Menlo"/>
        <charset val="134"/>
      </rPr>
      <t>架】【70</t>
    </r>
    <r>
      <rPr>
        <sz val="12"/>
        <rFont val="Cambria"/>
        <charset val="134"/>
      </rPr>
      <t>6H】【</t>
    </r>
    <r>
      <rPr>
        <sz val="12"/>
        <rFont val="Menlo"/>
        <charset val="134"/>
      </rPr>
      <t>地图】【必现】离线数据更新的消息在地图首页显示不完整； 分</t>
    </r>
    <r>
      <rPr>
        <sz val="12"/>
        <rFont val="Cambria"/>
        <charset val="134"/>
      </rPr>
      <t>析</t>
    </r>
    <r>
      <rPr>
        <sz val="12"/>
        <rFont val="Menlo"/>
        <charset val="134"/>
      </rPr>
      <t>：布局高度需要18</t>
    </r>
    <r>
      <rPr>
        <sz val="12"/>
        <rFont val="Cambria"/>
        <charset val="134"/>
      </rPr>
      <t>0dp才能</t>
    </r>
    <r>
      <rPr>
        <sz val="12"/>
        <rFont val="Menlo"/>
        <charset val="134"/>
      </rPr>
      <t>展示内容，在代码中把布局调度设置成为了80</t>
    </r>
    <r>
      <rPr>
        <sz val="12"/>
        <rFont val="Cambria"/>
        <charset val="134"/>
      </rPr>
      <t xml:space="preserve">dp； </t>
    </r>
    <r>
      <rPr>
        <sz val="12"/>
        <rFont val="Menlo"/>
        <charset val="134"/>
      </rPr>
      <t>方</t>
    </r>
    <r>
      <rPr>
        <sz val="12"/>
        <rFont val="Cambria"/>
        <charset val="134"/>
      </rPr>
      <t>案</t>
    </r>
    <r>
      <rPr>
        <sz val="12"/>
        <rFont val="Menlo"/>
        <charset val="134"/>
      </rPr>
      <t>：代码中非1行</t>
    </r>
    <r>
      <rPr>
        <sz val="12"/>
        <rFont val="Cambria"/>
        <charset val="134"/>
      </rPr>
      <t>高</t>
    </r>
    <r>
      <rPr>
        <sz val="12"/>
        <rFont val="Menlo"/>
        <charset val="134"/>
      </rPr>
      <t>度默认为18</t>
    </r>
    <r>
      <rPr>
        <sz val="12"/>
        <rFont val="Cambria"/>
        <charset val="134"/>
      </rPr>
      <t xml:space="preserve">0dp； </t>
    </r>
    <r>
      <rPr>
        <sz val="12"/>
        <rFont val="Menlo"/>
        <charset val="134"/>
      </rPr>
      <t>涉</t>
    </r>
    <r>
      <rPr>
        <sz val="12"/>
        <rFont val="Cambria"/>
        <charset val="134"/>
      </rPr>
      <t>及</t>
    </r>
    <r>
      <rPr>
        <sz val="12"/>
        <rFont val="Menlo"/>
        <charset val="134"/>
      </rPr>
      <t>的类：Of</t>
    </r>
    <r>
      <rPr>
        <sz val="12"/>
        <rFont val="Cambria"/>
        <charset val="134"/>
      </rPr>
      <t>flineMapDataTipsView 影响</t>
    </r>
    <r>
      <rPr>
        <sz val="12"/>
        <rFont val="Menlo"/>
        <charset val="134"/>
      </rPr>
      <t>功能：离线数据更新vi</t>
    </r>
    <r>
      <rPr>
        <sz val="12"/>
        <rFont val="Cambria"/>
        <charset val="134"/>
      </rPr>
      <t>ew高度</t>
    </r>
    <r>
      <rPr>
        <sz val="12"/>
        <rFont val="Menlo"/>
        <charset val="134"/>
      </rPr>
      <t>； 核</t>
    </r>
    <r>
      <rPr>
        <sz val="12"/>
        <rFont val="Cambria"/>
        <charset val="134"/>
      </rPr>
      <t>心</t>
    </r>
    <r>
      <rPr>
        <sz val="12"/>
        <rFont val="Menlo"/>
        <charset val="134"/>
      </rPr>
      <t>场景：离线数据更新提示； i</t>
    </r>
    <r>
      <rPr>
        <sz val="12"/>
        <rFont val="Cambria"/>
        <charset val="134"/>
      </rPr>
      <t xml:space="preserve">nto 5-0-dev-fr-Ford-27in-baseline </t>
    </r>
  </si>
  <si>
    <r>
      <rPr>
        <sz val="12"/>
        <rFont val="Cambria"/>
        <charset val="134"/>
      </rPr>
      <t>FordPhase4Scrum-65156 [bug]【台</t>
    </r>
    <r>
      <rPr>
        <sz val="12"/>
        <rFont val="Menlo"/>
        <charset val="134"/>
      </rPr>
      <t>架】【70</t>
    </r>
    <r>
      <rPr>
        <sz val="12"/>
        <rFont val="Cambria"/>
        <charset val="134"/>
      </rPr>
      <t>6H】【</t>
    </r>
    <r>
      <rPr>
        <sz val="12"/>
        <rFont val="Menlo"/>
        <charset val="134"/>
      </rPr>
      <t>地图】【必现】离线数据更新的消息在地图首页显示不完整； 分</t>
    </r>
    <r>
      <rPr>
        <sz val="12"/>
        <rFont val="Cambria"/>
        <charset val="134"/>
      </rPr>
      <t>析</t>
    </r>
    <r>
      <rPr>
        <sz val="12"/>
        <rFont val="Menlo"/>
        <charset val="134"/>
      </rPr>
      <t>：布局高度需要18</t>
    </r>
    <r>
      <rPr>
        <sz val="12"/>
        <rFont val="Cambria"/>
        <charset val="134"/>
      </rPr>
      <t>0dp才能</t>
    </r>
    <r>
      <rPr>
        <sz val="12"/>
        <rFont val="Menlo"/>
        <charset val="134"/>
      </rPr>
      <t>展示内容，在代码中把布局调度设置成为了80</t>
    </r>
    <r>
      <rPr>
        <sz val="12"/>
        <rFont val="Cambria"/>
        <charset val="134"/>
      </rPr>
      <t xml:space="preserve">dp； </t>
    </r>
    <r>
      <rPr>
        <sz val="12"/>
        <rFont val="Menlo"/>
        <charset val="134"/>
      </rPr>
      <t>方</t>
    </r>
    <r>
      <rPr>
        <sz val="12"/>
        <rFont val="Cambria"/>
        <charset val="134"/>
      </rPr>
      <t>案</t>
    </r>
    <r>
      <rPr>
        <sz val="12"/>
        <rFont val="Menlo"/>
        <charset val="134"/>
      </rPr>
      <t>：代码中非1行</t>
    </r>
    <r>
      <rPr>
        <sz val="12"/>
        <rFont val="Cambria"/>
        <charset val="134"/>
      </rPr>
      <t>高</t>
    </r>
    <r>
      <rPr>
        <sz val="12"/>
        <rFont val="Menlo"/>
        <charset val="134"/>
      </rPr>
      <t>度默认为18</t>
    </r>
    <r>
      <rPr>
        <sz val="12"/>
        <rFont val="Cambria"/>
        <charset val="134"/>
      </rPr>
      <t xml:space="preserve">0dp； </t>
    </r>
    <r>
      <rPr>
        <sz val="12"/>
        <rFont val="Menlo"/>
        <charset val="134"/>
      </rPr>
      <t>涉</t>
    </r>
    <r>
      <rPr>
        <sz val="12"/>
        <rFont val="Cambria"/>
        <charset val="134"/>
      </rPr>
      <t>及</t>
    </r>
    <r>
      <rPr>
        <sz val="12"/>
        <rFont val="Menlo"/>
        <charset val="134"/>
      </rPr>
      <t>的类：Of</t>
    </r>
    <r>
      <rPr>
        <sz val="12"/>
        <rFont val="Cambria"/>
        <charset val="134"/>
      </rPr>
      <t>flineMapDataTipsView 影响</t>
    </r>
    <r>
      <rPr>
        <sz val="12"/>
        <rFont val="Menlo"/>
        <charset val="134"/>
      </rPr>
      <t>功能：离线数据更新vi</t>
    </r>
    <r>
      <rPr>
        <sz val="12"/>
        <rFont val="Cambria"/>
        <charset val="134"/>
      </rPr>
      <t>ew高度</t>
    </r>
    <r>
      <rPr>
        <sz val="12"/>
        <rFont val="Menlo"/>
        <charset val="134"/>
      </rPr>
      <t>； 核</t>
    </r>
    <r>
      <rPr>
        <sz val="12"/>
        <rFont val="Cambria"/>
        <charset val="134"/>
      </rPr>
      <t>心</t>
    </r>
    <r>
      <rPr>
        <sz val="12"/>
        <rFont val="Menlo"/>
        <charset val="134"/>
      </rPr>
      <t xml:space="preserve">场景：离线数据更新提示； </t>
    </r>
  </si>
  <si>
    <r>
      <rPr>
        <sz val="12"/>
        <rFont val="Cambria"/>
        <charset val="134"/>
      </rPr>
      <t>FordPhase4Scrum-60851 【必</t>
    </r>
    <r>
      <rPr>
        <sz val="12"/>
        <rFont val="Menlo"/>
        <charset val="134"/>
      </rPr>
      <t>现】【设置】16</t>
    </r>
    <r>
      <rPr>
        <sz val="12"/>
        <rFont val="Cambria"/>
        <charset val="134"/>
      </rPr>
      <t>47 长按</t>
    </r>
    <r>
      <rPr>
        <sz val="12"/>
        <rFont val="Menlo"/>
        <charset val="134"/>
      </rPr>
      <t>智能推荐地址，弹出不再提醒弹窗后，地图其他按钮点击无反应 *</t>
    </r>
    <r>
      <rPr>
        <sz val="12"/>
        <rFont val="Cambria"/>
        <charset val="134"/>
      </rPr>
      <t xml:space="preserve"> 分析</t>
    </r>
    <r>
      <rPr>
        <sz val="12"/>
        <rFont val="Menlo"/>
        <charset val="134"/>
      </rPr>
      <t>：当前设置了外部点击不可取消对话框 *</t>
    </r>
    <r>
      <rPr>
        <sz val="12"/>
        <rFont val="Cambria"/>
        <charset val="134"/>
      </rPr>
      <t xml:space="preserve"> 方案</t>
    </r>
    <r>
      <rPr>
        <sz val="12"/>
        <rFont val="Menlo"/>
        <charset val="134"/>
      </rPr>
      <t>：设置se</t>
    </r>
    <r>
      <rPr>
        <sz val="12"/>
        <rFont val="Cambria"/>
        <charset val="134"/>
      </rPr>
      <t>tCanceledOnTouchOutside为t</t>
    </r>
    <r>
      <rPr>
        <sz val="12"/>
        <rFont val="Menlo"/>
        <charset val="134"/>
      </rPr>
      <t>r</t>
    </r>
    <r>
      <rPr>
        <sz val="12"/>
        <rFont val="Cambria"/>
        <charset val="134"/>
      </rPr>
      <t>ue使外</t>
    </r>
    <r>
      <rPr>
        <sz val="12"/>
        <rFont val="Menlo"/>
        <charset val="134"/>
      </rPr>
      <t>部可点击取消当前对话框 *</t>
    </r>
    <r>
      <rPr>
        <sz val="12"/>
        <rFont val="Cambria"/>
        <charset val="134"/>
      </rPr>
      <t xml:space="preserve"> 涉及</t>
    </r>
    <r>
      <rPr>
        <sz val="12"/>
        <rFont val="Menlo"/>
        <charset val="134"/>
      </rPr>
      <t>的类：Li</t>
    </r>
    <r>
      <rPr>
        <sz val="12"/>
        <rFont val="Cambria"/>
        <charset val="134"/>
      </rPr>
      <t>onNotRecommendDialog.java * 影响功能</t>
    </r>
    <r>
      <rPr>
        <sz val="12"/>
        <rFont val="Menlo"/>
        <charset val="134"/>
      </rPr>
      <t>：长按智能推荐弹框弹出来的时候其他按钮不可点击 * 核</t>
    </r>
    <r>
      <rPr>
        <sz val="12"/>
        <rFont val="Cambria"/>
        <charset val="134"/>
      </rPr>
      <t>心场景</t>
    </r>
    <r>
      <rPr>
        <sz val="12"/>
        <rFont val="Menlo"/>
        <charset val="134"/>
      </rPr>
      <t xml:space="preserve">：首页消息中心长按智能推荐弹框弹出来的时候其他按钮不可点击 </t>
    </r>
  </si>
  <si>
    <t>[U6XX] fix：【必现】【离线地图】1648 离线地图，双击城市列表或者下载管理会放大底图 [FordPhase4Scrum-56723]</t>
  </si>
  <si>
    <r>
      <rPr>
        <sz val="12"/>
        <rFont val="Cambria"/>
        <charset val="134"/>
      </rPr>
      <t>FordPhase4Scrum-61236 【实</t>
    </r>
    <r>
      <rPr>
        <sz val="12"/>
        <rFont val="Menlo"/>
        <charset val="134"/>
      </rPr>
      <t>车】【U6</t>
    </r>
    <r>
      <rPr>
        <sz val="12"/>
        <rFont val="Cambria"/>
        <charset val="134"/>
      </rPr>
      <t>11MCA】【</t>
    </r>
    <r>
      <rPr>
        <sz val="12"/>
        <rFont val="Menlo"/>
        <charset val="134"/>
      </rPr>
      <t>地图】14</t>
    </r>
    <r>
      <rPr>
        <sz val="12"/>
        <rFont val="Cambria"/>
        <charset val="134"/>
      </rPr>
      <t>-22 语音</t>
    </r>
    <r>
      <rPr>
        <sz val="12"/>
        <rFont val="Menlo"/>
        <charset val="134"/>
      </rPr>
      <t>打开/关</t>
    </r>
    <r>
      <rPr>
        <sz val="12"/>
        <rFont val="Cambria"/>
        <charset val="134"/>
      </rPr>
      <t>闭</t>
    </r>
    <r>
      <rPr>
        <sz val="12"/>
        <rFont val="Menlo"/>
        <charset val="134"/>
      </rPr>
      <t xml:space="preserve"> 导</t>
    </r>
    <r>
      <rPr>
        <sz val="12"/>
        <rFont val="Cambria"/>
        <charset val="134"/>
      </rPr>
      <t>航</t>
    </r>
    <r>
      <rPr>
        <sz val="12"/>
        <rFont val="Menlo"/>
        <charset val="134"/>
      </rPr>
      <t>音量，图标未改变（必现） *</t>
    </r>
    <r>
      <rPr>
        <sz val="12"/>
        <rFont val="Cambria"/>
        <charset val="134"/>
      </rPr>
      <t xml:space="preserve"> 分析</t>
    </r>
    <r>
      <rPr>
        <sz val="12"/>
        <rFont val="Menlo"/>
        <charset val="134"/>
      </rPr>
      <t>：当前导航中的音量改变后无对应的通知去改变音量图标 *</t>
    </r>
    <r>
      <rPr>
        <sz val="12"/>
        <rFont val="Cambria"/>
        <charset val="134"/>
      </rPr>
      <t xml:space="preserve"> 方案</t>
    </r>
    <r>
      <rPr>
        <sz val="12"/>
        <rFont val="Menlo"/>
        <charset val="134"/>
      </rPr>
      <t>：在Fo</t>
    </r>
    <r>
      <rPr>
        <sz val="12"/>
        <rFont val="Cambria"/>
        <charset val="134"/>
      </rPr>
      <t>rdDcsActionInterceptor中增</t>
    </r>
    <r>
      <rPr>
        <sz val="12"/>
        <rFont val="Menlo"/>
        <charset val="134"/>
      </rPr>
      <t>加Ev</t>
    </r>
    <r>
      <rPr>
        <sz val="12"/>
        <rFont val="Cambria"/>
        <charset val="134"/>
      </rPr>
      <t>entBus通知</t>
    </r>
    <r>
      <rPr>
        <sz val="12"/>
        <rFont val="Menlo"/>
        <charset val="134"/>
      </rPr>
      <t>RG</t>
    </r>
    <r>
      <rPr>
        <sz val="12"/>
        <rFont val="Cambria"/>
        <charset val="134"/>
      </rPr>
      <t>MMControlPanelView来改</t>
    </r>
    <r>
      <rPr>
        <sz val="12"/>
        <rFont val="Menlo"/>
        <charset val="134"/>
      </rPr>
      <t>变当前音量图标 *</t>
    </r>
    <r>
      <rPr>
        <sz val="12"/>
        <rFont val="Cambria"/>
        <charset val="134"/>
      </rPr>
      <t xml:space="preserve"> 涉及</t>
    </r>
    <r>
      <rPr>
        <sz val="12"/>
        <rFont val="Menlo"/>
        <charset val="134"/>
      </rPr>
      <t>的类：RG</t>
    </r>
    <r>
      <rPr>
        <sz val="12"/>
        <rFont val="Cambria"/>
        <charset val="134"/>
      </rPr>
      <t>MMControlPanelView.java &amp;&amp; FordDcsActionInterceptor.java * 影响功能</t>
    </r>
    <r>
      <rPr>
        <sz val="12"/>
        <rFont val="Menlo"/>
        <charset val="134"/>
      </rPr>
      <t>：改变当前导航音量后音量图标不更新 * 核</t>
    </r>
    <r>
      <rPr>
        <sz val="12"/>
        <rFont val="Cambria"/>
        <charset val="134"/>
      </rPr>
      <t>心场景</t>
    </r>
    <r>
      <rPr>
        <sz val="12"/>
        <rFont val="Menlo"/>
        <charset val="134"/>
      </rPr>
      <t>：改变当前导航音量后音量图标更新是否正常</t>
    </r>
  </si>
  <si>
    <r>
      <rPr>
        <sz val="12"/>
        <rFont val="Cambria"/>
        <charset val="134"/>
      </rPr>
      <t>fix</t>
    </r>
    <r>
      <rPr>
        <sz val="12"/>
        <rFont val="Menlo"/>
        <charset val="134"/>
      </rPr>
      <t xml:space="preserve"> </t>
    </r>
    <r>
      <rPr>
        <sz val="12"/>
        <rFont val="Cambria"/>
        <charset val="134"/>
      </rPr>
      <t xml:space="preserve">：APIMCIM-24839 Phase </t>
    </r>
    <r>
      <rPr>
        <sz val="12"/>
        <rFont val="Menlo"/>
        <charset val="134"/>
      </rPr>
      <t>5：【必现】点击进入收藏列表后底图会跳转到上一次长按地图查看详情页的位</t>
    </r>
    <r>
      <rPr>
        <sz val="12"/>
        <rFont val="Cambria"/>
        <charset val="134"/>
      </rPr>
      <t>置</t>
    </r>
    <r>
      <rPr>
        <sz val="12"/>
        <rFont val="Menlo"/>
        <charset val="134"/>
      </rPr>
      <t xml:space="preserve"> 【自动创建</t>
    </r>
    <r>
      <rPr>
        <sz val="12"/>
        <rFont val="Cambria"/>
        <charset val="134"/>
      </rPr>
      <t>】 FordPhase4Scrum-64707</t>
    </r>
    <r>
      <rPr>
        <sz val="12"/>
        <rFont val="Menlo"/>
        <charset val="134"/>
      </rPr>
      <t xml:space="preserve"> 问题原因：当</t>
    </r>
    <r>
      <rPr>
        <sz val="12"/>
        <rFont val="Cambria"/>
        <charset val="134"/>
      </rPr>
      <t>前isMoveCarIconToRightCente</t>
    </r>
    <r>
      <rPr>
        <sz val="12"/>
        <rFont val="Menlo"/>
        <charset val="134"/>
      </rPr>
      <t>r参数会导致地图在打开收藏夹时中心点向右移</t>
    </r>
    <r>
      <rPr>
        <sz val="12"/>
        <rFont val="Cambria"/>
        <charset val="134"/>
      </rPr>
      <t>动</t>
    </r>
    <r>
      <rPr>
        <sz val="12"/>
        <rFont val="Menlo"/>
        <charset val="134"/>
      </rPr>
      <t xml:space="preserve"> 修复方案：不设置当</t>
    </r>
    <r>
      <rPr>
        <sz val="12"/>
        <rFont val="Cambria"/>
        <charset val="134"/>
      </rPr>
      <t>前isMoveCarIconToRightCente</t>
    </r>
    <r>
      <rPr>
        <sz val="12"/>
        <rFont val="Menlo"/>
        <charset val="134"/>
      </rPr>
      <t>r参</t>
    </r>
    <r>
      <rPr>
        <sz val="12"/>
        <rFont val="Cambria"/>
        <charset val="134"/>
      </rPr>
      <t xml:space="preserve">数 </t>
    </r>
  </si>
  <si>
    <t>fix ：【UI走查】【台架】【625MCA】【地图】【导航中】1、公里的字体和字号错误 2、“123”和icon没有在卡片内，上下对齐
FordPhase4Scrum-55462 问题原因：N/A 修复方案：N/A</t>
  </si>
  <si>
    <t>[U6XX] fix：【必现】【互联互通】1708 未登录，先多次点击组队出行，然后点击小度接人和微信互联后没有马上弹出请登录的toast,大概5S才弹出来[FordPhase4Scrum-59691]
  2
APIMCIM-24848 Phase 5：【必现】导航状态点击沿途搜水滴时添加途径点气泡图箭头未显示在水滴图中间
【自动创建】[FordPhase4Scrum-64709]</t>
  </si>
  <si>
    <t>fix : 【611】【设置】1513导航中，音量最大值为3</t>
  </si>
  <si>
    <t>[U6XX] fix：【必现】【分屏模式】1520 分屏模式，右边的地图显示不清楚[FordPhase4Scrum-44430]</t>
  </si>
  <si>
    <t>FordPhase4Scrum-62799[bug]修复导航中设置项更新不及时问题 &amp; Clean Code 分析：EventBus更新设置项，需要保持设置页和导航中view更新方法一致。 方案：1.clean
code删除重复SP，统一使用系统巡航设置项。2.保持分析方案统一
涉及的类：CustomNaviSettingEvent.java，FordDcsActionInterceptor.java，LionNaviSettingFragment.java，RGMMNewMenuMoreView.java
影响功能：语音指令：开启关闭巡航。 核心场景：在设置界面， 导航中设置界面，分别执行：语音指令：开启/关闭巡航，查看开关状态更新是否及时。</t>
  </si>
  <si>
    <t>FordPhase4Scrum-62799[feature]crash异常 分析：java.lang.RuntimeException: This Toast was not created with
Toast.makeText() 方案：setView的view可能为空，导致异常。 涉及的类：CustomToast.java 影响功能：NA
核心场景：NA</t>
  </si>
  <si>
    <t>FordPhase4Scrum-64005 [Bug] 【台架】【706H】【地图】【必现】组队导航中，收到手机发来的位置消息，确定以新目的地发起导航后，诱导面板路况条异常
原因：没有退出组队导航模式导致UI显示错误 对策：follow 退出组队模式</t>
  </si>
  <si>
    <t>[U6XX] fix：【必现】【语音指令】1705 导航中语音指令还有多少个红绿灯，tts反馈前方五公里还有…. [FordPhase4Scrum-60374]</t>
  </si>
  <si>
    <t>[U6XX] 【必现】【设置】1641 导航中，沿途搜的时间短未居中[FordPhase4Scrum-56526]</t>
  </si>
  <si>
    <t>FordPhase4Scrum-62544[feature]首页态、导航态、巡航态默认视角"车头朝上/3D模式" 分析：主线逻辑已经实现导航态均为"车头朝上/3D模式"，只需要修改非导航态的视角设置，分析调用链，只需要修改设置项默认SP。
方案：HMI继承重写getMapModeDefault 涉及的类：ResourceProvider.java
影响功能：非导航态的车标视角默认为"车头朝上/3D模式" 核心场景：首次安装地图、恢复出厂设置、恢复默认设置、PM
clear地图应用，查看地图车标是否为"车头朝上/3D模式"。</t>
  </si>
  <si>
    <t>FordPhase4Scrum-63958[bug]镜像模式，右边的诱导面板短暂消失补充log 分析：整个右侧镜像都出现问题，怀疑发生分屏值异常。 方案：补充log</t>
  </si>
  <si>
    <t>[U6XX] fix:【【必现】【语音指令】1705 导航中语音指令还有多少个红绿灯，tts反馈前方五公里还有….
【FordPhase4Scrum-60374】</t>
  </si>
  <si>
    <t>AutoMap-3010：widget界面在加载页面无法点击 分析：偶现widget无法点击，因为未设置加载页的监听 方案：设置加载页的监听</t>
  </si>
  <si>
    <t>FordPhase4Scrum-61623 [bug-地图] APIMCIM-23208 Phase5:[U625MCA][100%]In split screen mode, after
clicking the navigation button on the movie ticket app to jump to Baidu Map,
the app goes black 【自动创建】 分析：lbs扩展接口初始化较晚，在引擎初始化前调用会失效 方案：lbs扩展接口初始化提前执行</t>
  </si>
  <si>
    <t>[U6XX] fix:【必现】【输入框】1646 首页点击输入框，输入框有光标且内容为空，与707不一致【FordPhase4Scrum-56528】</t>
  </si>
  <si>
    <t>fix : 【u611】【合作模式】1111 设置车速车标，导航中出现区间测速，与上方的状态栏重叠</t>
  </si>
  <si>
    <t>[U6XX] fix:【必现】【导航中】1527 导航中，道路名显示不全[FordPhase4Scrum-61919] 2 【必现】【设置】1720 设置页面，双击播报可以放大底图
[FordPhase4Scrum-61644] 3 【必现】【组队出行】1609 底图的队员标签中的文案不居中
[FordPhase4Scrum-61638]</t>
  </si>
  <si>
    <t>fix ：【UI走查】【台架】【625MCA】【地图】【导航中】1、卡片大小和位置错误 2、“随后”太大了
  3、“米后”两个字往上移，与“88”底部对齐
3、图区的气泡样式错误 FordPhase4Scrum-55459 问题原因：N/A 修复方案：N/A</t>
  </si>
  <si>
    <t>fix ：APIMCIM-23961【必现】【u611】【合作模式】1026 合作模式下，导航中，切换分屏后关闭分屏，副驾诱导面板消失
FordPhase4Scrum-62303 问题原因：当前判断与phase5屏幕变化逻辑不符会导致漏收变化信息从而导致页面异常
修复方案：去掉当前变化</t>
  </si>
  <si>
    <t>chore ：U6XX新增ENABLE_FREE_DR_DIST惯导参数 FordPhase4Scrum-61233 问题原因：N/A 修复方案：N/A</t>
  </si>
  <si>
    <t>[U6XX] fix:【【必现】【高速面板】1039 高速面板展开后，数字的粗细不一致 【FordPhase4Scrum-63040】</t>
  </si>
  <si>
    <t>[U6XX] fix:【必现】【u611】【合作模式】1627
导航中，副驾点击事件上报，修改选项退出没有上报弹窗【FordPhase4Scrum-62359】</t>
  </si>
  <si>
    <t>[U6XX] fix:【必现】【u611】【合作模式】1110 副驾区间测速的标志显示位置错误【FordPhase4Scrum-63038】</t>
  </si>
  <si>
    <t>[U6XX] fix:【台架】【U611MCA】【地图】【必现】百度地图应用BaiduMapAuto.apk未加固[FordPhase4Scrum-63223]
  2
【UI走查】【台架】【611MAC】【地图】【必现】1、顶部标题样式多分割线 2、侧边栏样式错误
3、按钮和文字整体都太大了【FordPhase4Scrum-53994】</t>
  </si>
  <si>
    <t>fix : 【u611】【微信互联】1746 首页收到微信互联的信息，小黄条弹框较长</t>
  </si>
  <si>
    <t>fix : 【必现】【设置】1725 恢复默认设置，没有打开路况开关按钮</t>
  </si>
  <si>
    <t>feature:【5.0全车型】【地图】【语音适配】『切换到提示音模式』的指令 FordPhase4Scrum-58570</t>
  </si>
  <si>
    <t>fix : 625 地图工程模式，左边这部分的文字看不清</t>
  </si>
  <si>
    <t>fix : 【u611】【历史记录】1750 地图选点长名称的地点，历史记录显示不全</t>
  </si>
  <si>
    <t>Merge "FordPhase4Scrum-64203 [Bug]
【台架】【706H】【地图】【必现】周边搜和沿途搜，点击poi详情页的通话按钮，提示语不一样" into
5-0-dev-fr-Ford-27in-baseline</t>
  </si>
  <si>
    <t>[U6XX] fix:【必现】【u611】【合作模式】1552
熟路模式，点击队伍，点击邀请好友，文字和二维码紧凑[FordPhase4Scrum-62349]</t>
  </si>
  <si>
    <t>[U6XX] fix:【【必现】【u625】【音量】1036 导航中，点击导航栏的音量按钮，音量拖动到30和0，音量+
-的按钮没有置灰[FordPhase4Scrum-62497]</t>
  </si>
  <si>
    <t>FordPhase4Scrum-64203 [Bug] 【台架】【706H】【地图】【必现】周边搜和沿途搜，点击poi详情页的通话按钮，提示语不一样</t>
  </si>
  <si>
    <t>Merge "FordPhase4Scrum-64196 [Bug] 【台架】【706H】【地图】【必现】无网络时点击下载语音包，提示语错误
原因：网络判断有误导致没有正常提示网络状态 对策：修改网络判断，并修改提示" into
5-0-dev-fr-Ford-27in-baseline</t>
  </si>
  <si>
    <t>修复phase4&amp;phase5 惯导兼容问题 FordPhase4Scrum-54254 Change-Id:
I26b37eec70b105d7599a8a3fe506a5ad64c6acea</t>
  </si>
  <si>
    <t>FordPhase4Scrum-64196 [Bug] 【台架】【706H】【地图】【必现】无网络时点击下载语音包，提示语错误 原因：网络判断有误导致没有正常提示网络状态
对策：修改网络判断，并修改提示</t>
  </si>
  <si>
    <t>fix : 【u611】【小黄条】1654 长途导航，路线规划页出现两个小黄条，跟途径市天气的按钮距离太近</t>
  </si>
  <si>
    <t>fix : 【u611】【用户体验】1604 已设置车牌，关闭车牌限行，导航去马峦山公园触发打开限行开关小黄条，点击后跳转到填写车牌的界面不能点击完成</t>
  </si>
  <si>
    <t>[U6XX] fix:【【必现】【u611】【合作模式】1134
合作模式长途导航中，操作态点击组队按钮，简洁诱导面板文字显示到卫星信号正下方[FordPhase4Scrum-62316] 2
【UI走查】【台架】【611MCA】【地图】【检索】检索路名应该是上下布局，不是是左右。[FordPhase4Scrum-54024]</t>
  </si>
  <si>
    <t>[U6XX] 【u611MCA】【必现】【widget】1114导航中，诱导面板现在显示明显，widget现在显示很小[FordPhase4Scrum-54254]</t>
  </si>
  <si>
    <t>feature[FordPhase4Scrum-54089]由全览恢复跟随时，车标位置上移 分析：3d车标新增了个Y的偏移，导致异常的Y偏移现象没有居中 方案：删除此部分逻辑， 切换跟随时正常居中。</t>
  </si>
  <si>
    <t>FordPhase4Scrum-63945 [Bug] 【台架】【706H】【地图】【必现】熟路模式只有一个途经点，点击途经点，显示先去这按钮</t>
  </si>
  <si>
    <t>fix：模拟导航操作态按钮错误 FordPhase4Scrum-61233 问题原因：N/A 修复方案：N/A</t>
  </si>
  <si>
    <t>fix：流水线编译错误 FordPhase4Scrum-61233 问题原因：N/A 修复方案：N/A</t>
  </si>
  <si>
    <t>fix：U625&amp;&amp;U611部分按钮资源样式调整 FordPhase4Scrum-61233 问题原因：N/A 修复方案：N/A</t>
  </si>
  <si>
    <t>FordPhase4Scrum-64001 [Bug] 【台架】【706H】【地图】【必现】合作模式和分屏导航时，导航设置中的小地图UI有问题 [原因]：原有UI资源大小不适用
超出图区范围【对策】修改图片资源正常显示</t>
  </si>
  <si>
    <t>FFordPhase4Scrum-63968 [Bug] 【台架】【706H】【地图】【必现】退出模拟导航，没有回到路线详情页，回到了地图首页 [原因]：配置参数错误导致没有正常返回上一级【对策】
修改参数，正常返回</t>
  </si>
  <si>
    <t>27in车型启动页显示时间优化调整 FordPhase4Scrum-62340</t>
  </si>
  <si>
    <t>fix: 解决mobile编译apk失败的问题 AutoMap-12345</t>
  </si>
  <si>
    <t>FordPhase4Scrum-59626 [bug-地图] 【必现】【u625】【埋点】1459主屏长按poi点，screen_source":”0"</t>
  </si>
  <si>
    <t>[U6XX] fix : 【UI走查】【台架】【625MCA】【地图】【导航中】1、标题分割线样式错误 2、录音中样式的颜色改为正确的绿色
3、“正在录音，剩余20秒”的文字大小错误[FordPhase4Scrum-55476]</t>
  </si>
  <si>
    <t>[U6xx] fix ：【UI走查】【台架】【611MCA】【地图】【组队】组队导航面板与设计不一致[FordPhase4Scrum-54119]</t>
  </si>
  <si>
    <t>FordPhase4Scrum-59643 [bug-地图] 【必现】【u625】【埋点】1737 周边搜点击美食，酒店，洗车，打印两次事件id</t>
  </si>
  <si>
    <t>FordPhase4Scrum-59669 [bug-地图] 【必现】【u625】【埋点】1932 算路页切换偏好，会打印两次埋点</t>
  </si>
  <si>
    <t>FordPhase4Scrum-63221 [bug-地图] 【偶现】【u611】【埋点】1107 地图底图选点，发起专业导航，埋点打印了恢复导航</t>
  </si>
  <si>
    <t>FordPhase4Scrum-63358 [bug-地图] 【必现】【u611】【埋点】1125 杀掉地图后打开地图，引擎logcat日志开关关闭，无法打印埋点日志</t>
  </si>
  <si>
    <t>fix : 【u611】【组队出行】1748 分屏模式下，导航中，点击组队出行按钮，诱导信息显示不全</t>
  </si>
  <si>
    <t>fix[FordPhase4Scrum-62644]语音切换“提示音模式”语音可以正常切换为提示音模式 分析：语音有正确下发指令，部分分支不包含对应指令代码。 方案：同步基线代码逻辑。</t>
  </si>
  <si>
    <t>FordPhase4Scrum-63243 [Bug] 【台架】【706H】【地图】【必现】导航中静音后，通过导航设置恢复导航声音，有toast弹窗，无tts播报</t>
  </si>
  <si>
    <t>修复IMU GYRO不下发问题 FordPhase4Scrum-63883 Change-Id:
Ib6d288b8cecccacdb0a97b19eb20051eb424a6bb</t>
  </si>
  <si>
    <t>FordPhase4Scrum-63883 [Bug] 【台架】【706H】【地图】【必现】到达途经点时提示面板UI异常</t>
  </si>
  <si>
    <t>天气</t>
  </si>
  <si>
    <t xml:space="preserve">天气:fix:增加首次GPS失败，多获取5次 https://console.cloud.baidu-int.com/devops/icafe/issue/edc-scrum-91264/show?source=copy-shortcut
天气:fix: u6 添加主驾提示 https://console.cloud.baidu-int.com/devops/icafe/issue/edc-scrum-89190/show?source=copy-shortcut
天气:fix: u6 添加主驾提示 https://console.cloud.baidu-int.com/devops/icafe/issue/edc-scrum-89190/show?source=copy-shortcut
天气:fix:隐藏widget 天气单位 https://console.cloud.baidu-int.com/devops/icafe/issue/edc-scrum-89140/show?source=copy-shortcut
天气:fix: 限制区域长度https://console.cloud.baidu-int.com/devops/icafe/issue/edc-scrum-85909/show?source=copy-shortcut
天气:fix:widget 添加判空 https://console.cloud.baidu-int.com/devops/icafe/issue/edc-scrum-34521/show
天气:fix:widget 添加判空 https://console.cloud.baidu-int.com/devops/icafe/issue/edc-scrum-34521/show
天气:fix:网络PM2.5数值范围调整https://console.cloud.baidu-int.com/devops/icafe/issue/edc-scrum-77653/show
天气:fix:U611 未获取到数据时，widget天气显示不对 https://console.cloud.baidu-int.com/devops/icafe/issue/edc-scrum-85825/show?source=copy-shortcut
天气:fix:U6 天气跳转问题https://console.cloud.baidu-int.com/devops/icafe/issue/edc-scrum-84498/show?source=copy-shortcut
天气:fix:U6 天气跳转问题https://console.cloud.baidu-int.com/devops/icafe/issue/edc-scrum-84498/show?source=copy-shortcut
天气:fix:U6 签约 https://console.cloud.baidu-int.com/devops/icafe/issue/edc-scrum-34521/show
天气:fix: U6 位置字体长度限制 https://console.cloud.baidu-int.com/devops/icafe/issue/edc-scrum-80400/show?source=copy-shortcut
天气:fix:widget显示异常https://console.cloud.baidu-int.com/devops/icafe/issue/edc-scrum-79749/show
天气:fix:611  https://console.cloud.baidu-int.com/devops/icafe/issue/edc-scrum-76124/show UI优化
</t>
  </si>
  <si>
    <t>http://222.190.133.163:8090/c/android/project/ford_phase5/prebuilts/HY11/baidu/+/57621</t>
  </si>
  <si>
    <t>VHA</t>
  </si>
  <si>
    <t>DCR / Feature</t>
  </si>
  <si>
    <t>VHA Enhancement</t>
  </si>
  <si>
    <t>http://222.190.133.163:8090/#/c/android/project/ford_phase5/prebuilts/HY11/ford/+/59062/
http://222.190.133.163:8090/#/c/android/project/ford_phase5/prebuilts/HY11/ford/+/58965/</t>
  </si>
  <si>
    <t>HVAC</t>
  </si>
  <si>
    <t>ICP、IVI空调调节接口</t>
  </si>
  <si>
    <t>http://222.190.133.163:8090/#/c/android/project/ford_phase5/hardware/HY11/interfaces/+/58829/
http://222.190.133.163:8090/#/c/android/project/ford_phase5/prebuilts/HY11/ford/+/58295/</t>
  </si>
  <si>
    <t>V2I</t>
  </si>
  <si>
    <t>V2I Setting 授权时间更改</t>
  </si>
  <si>
    <t>http://222.190.133.163:8090/#/c/android/project/ford_phase5/U625MCA/packages/apps/Settings/+/58030/</t>
  </si>
  <si>
    <t>VehicleSettings</t>
  </si>
  <si>
    <t>infobook资源添加完成</t>
  </si>
  <si>
    <t>http://222.190.133.163:8090/#/c/android/project/ford_phase5/U625MCA/packages/apps/Settings/+/61788/</t>
  </si>
  <si>
    <t>第二次硬按键无法退出的问题</t>
  </si>
  <si>
    <t>http://222.190.133.163:8090/#/c/android/project/ford_phase5/prebuilts/HY11/ford/+/59327/</t>
  </si>
  <si>
    <t>Launcher</t>
  </si>
  <si>
    <t xml:space="preserve"> 3D Car Model后备箱快捷控制按钮设计为双击打开/关闭/暂停后备箱，在OTA 2nd上新增一个toast“请双击控制后备箱”，当用户单击后备箱快捷按钮时提醒用户进行双击操作。</t>
  </si>
  <si>
    <t>http://222.190.133.163:8090/#/c/android/project/ford_phase5/prebuilts/HY11/ford/+/61402/</t>
  </si>
  <si>
    <t>Mute硬按键处理</t>
  </si>
  <si>
    <t>http://222.190.133.163:8090/#/c/android/project/ford_phase5/prebuilts/HY11/ford/+/61656/
http://222.190.133.163:8090/#/c/android/project/ford_phase5/U625MCA/packages/apps/Settings/+/61786/</t>
  </si>
  <si>
    <t>launcher上云听widget和图标</t>
  </si>
  <si>
    <t>http://222.190.133.163:8090/#/c/android/project/ford_phase5/prebuilts/HY11/ford/+/59784/</t>
  </si>
  <si>
    <t>驾驶辅助 UI/UE 2.3.0 变更</t>
  </si>
  <si>
    <t>http://222.190.133.163:8090/#/c/android/project/ford_phase5/U625MCA/packages/apps/Settings/+/61397/</t>
  </si>
  <si>
    <t>VCS</t>
  </si>
  <si>
    <t>语音回复指令集优化</t>
  </si>
  <si>
    <t>http://222.190.133.163:8090/#/c/android/project/ford_phase5/prebuilts/HY11/ford/+/61656/</t>
  </si>
  <si>
    <t>3D 车模</t>
  </si>
  <si>
    <t>3d车模合入</t>
  </si>
  <si>
    <t>http://222.190.133.163:8090/#/c/android/project/ford_phase5/prebuilts/HY11/ford/+/61781/</t>
  </si>
  <si>
    <t>埋点</t>
  </si>
  <si>
    <t>CarInput埋点开发</t>
  </si>
  <si>
    <t>http://222.190.133.163:8090/#/c/android/project/ford_phase5/prebuilts/HY11/ford/+/58420/</t>
  </si>
  <si>
    <t>Phase5_【U625MCA】【黑盒】【必现】【埋点】后备箱的key与字典不一致</t>
  </si>
  <si>
    <t>http://222.190.133.163:8090/#/c/android/project/ford_phase5/prebuilts/HY11/ford/+/62046/</t>
  </si>
  <si>
    <t>Phase5_【U625 MC】【黑盒】【必现】【Vehicle Setting】【埋点】后备箱盖功能 ECG日志信息中 value值错误</t>
  </si>
  <si>
    <t>http://222.190.133.163:8090/#/c/android/project/ford_phase5/prebuilts/HY11/ford/+/62730/</t>
  </si>
  <si>
    <t>Phase5_【U625】【黑盒】【必现】【AAR】【埋点】从消息中心点击进入，没有进行埋点"property":"null"</t>
  </si>
  <si>
    <t>http://222.190.133.163:8090/#/c/android/project/ford_phase5/prebuilts/HY11/ford/+/62376/</t>
  </si>
  <si>
    <t>【Phase5】【U625MCA】【Launcher】【埋点】【必现】埋点主屏和全屏与实际操作不一致</t>
  </si>
  <si>
    <t>OTA</t>
  </si>
  <si>
    <t>[U625MCA][100%]SW+TCU upgrade via USB without successful upgrade pop-up window</t>
  </si>
  <si>
    <t>http://222.190.133.163:8090/#/c/android/project/ford_phase5/prebuilts/HY11/ford/+/62705/</t>
  </si>
  <si>
    <t>CCS</t>
  </si>
  <si>
    <t>[U611MCA][15%]Close the CCS vehicle connection button,reverse the vehicle after reversing,call up the voice,close the pop-up Tooltip of unavailable hot spot,open the CCS vehicle connection button,and the CCS button appears,which cannot be clicked</t>
  </si>
  <si>
    <t>http://222.190.133.163:8090/#/c/android/project/ford_phase5/U625MCA/packages/apps/Settings/+/61663/</t>
  </si>
  <si>
    <t>FNV</t>
  </si>
  <si>
    <t>[CDX707][100%]The authorizationAuth popup disappers after wake up other page by voice</t>
  </si>
  <si>
    <t>http://222.190.133.163:8090/#/c/android/project/ford_phase5/prebuilts/HY11/ford/+/61540/</t>
  </si>
  <si>
    <t>【Phase5】【CDX707】【RearAudio】【偶现】【UperA】蓝牙音乐icon显示错误，来源内无内容</t>
  </si>
  <si>
    <t>http://222.190.133.163:8090/#/c/android/project/ford_phase5/prebuilts/HY11/ford/+/61669/</t>
  </si>
  <si>
    <t>【CDX707】【Caraudio（12ch）】【必现】随心看播放中唤醒vr，进入standby后退出，第一次唤醒vr无声</t>
  </si>
  <si>
    <t>http://222.190.133.163:8090/#/c/android/project/ford_phase5/prebuilts/HY11/ford/+/61515/</t>
  </si>
  <si>
    <t>【U611】【黑盒】【必现】【HVAC】【实车】当前吹脚吹脸除霜，语音切换吹风模式，回复已切换到吹脚除霜模式，实际显示切换到吹脸吹脚模式</t>
  </si>
  <si>
    <t>http://222.190.133.163:8090/#/c/android/project/ford_phase5/prebuilts/HY11/ford/+/62700/</t>
  </si>
  <si>
    <t>Phase5_【U611】【黑盒】【偶现】【HVAC】【实车】空调操作时出现crash</t>
  </si>
  <si>
    <t>http://222.190.133.163:8090/#/c/android/project/ford_phase5/prebuilts/HY11/ford/+/62373/</t>
  </si>
  <si>
    <t>[HMI WALK-THROUGH][U625MCA][100%]The button on the rear air conditioner has no light effect</t>
  </si>
  <si>
    <t>Phase5_【U625】【黑盒】【偶现】【HVAC】打开空调面板，切换到后排，再切换前排时无法切换</t>
  </si>
  <si>
    <t>http://222.190.133.163:8090/#/c/android/project/ford_phase5/prebuilts/HY11/ford/+/61793/</t>
  </si>
  <si>
    <t>Phase 5：【必现】座椅通风档位最大时，VR:主副驾座椅通风调高1档。TTS错误</t>
  </si>
  <si>
    <t>http://222.190.133.163:8090/#/c/android/project/ford_phase5/prebuilts/HY11/ford/+/61410/</t>
  </si>
  <si>
    <t>【U611】【黑盒】【必现】【AAR】语音回复切换/取消时，未得到语音回复</t>
  </si>
  <si>
    <t>Phase 5：【必现】进入空调控制中心面板，主空调无开关按钮</t>
  </si>
  <si>
    <t>http://222.190.133.163:8090/#/c/android/project/ford_phase5/prebuilts/HY11/ford/+/60468/</t>
  </si>
  <si>
    <t>[HMI WALK-THROUGH][U625MCA][100%]tab margins on the left and right sides are incorrect</t>
  </si>
  <si>
    <t>Phase5_【U625】【HVAC】【埋点】后排温度需求变更，相关埋点未做</t>
  </si>
  <si>
    <t>http://222.190.133.163:8090/#/c/android/project/ford_phase5/prebuilts/HY11/ford/+/60469/</t>
  </si>
  <si>
    <t>Phase5_【U611】【HVAC】【埋点】后排空调相关功能未埋点成功</t>
  </si>
  <si>
    <t>http://222.190.133.163:8090/#/c/android/project/ford_phase5/prebuilts/HY11/ford/+/59158/</t>
  </si>
  <si>
    <t>Phase5_【U611】【黑盒】【偶现】【Monkey】com.ford.sync.hvac有Cash和anr（NullPointerException: Attempt to invoke virtual method 'void com.ford.sync.hvac.utils.TitleBarAnimTool.playTitleBarAnimation）</t>
  </si>
  <si>
    <t>Phase5_【U611】【Monkey】【偶现】【com.ford.sync.hvac】有crash(java.lang.IllegalStateException: not connected)</t>
  </si>
  <si>
    <t>Phase 5：【必现】VR:增大后排空调温度， 播报错误</t>
  </si>
  <si>
    <t>http://222.190.133.163:8090/#/c/android/project/ford_phase5/prebuilts/HY11/ford/+/58957/</t>
  </si>
  <si>
    <t>Phase5_【U611】【黑盒】【必现】【AAR】【埋点】1）语音打开座舱新风，埋点属性=null 2）分屏下，天气点击进入AAR未做Screensource属性在埋点</t>
  </si>
  <si>
    <t>【必现】U611MCA实车 LV916屏幕冻屏</t>
  </si>
  <si>
    <t>http://222.190.133.163:8090/#/c/android/project/ford_phase5/prebuilts/HY11/ford/+/62586/</t>
  </si>
  <si>
    <t>[U611MCA][100%]更多服务中有的卡片，部分应用卡片（酒店预订，外卖等）在launcher中没实现，百度自行check所有应用</t>
  </si>
  <si>
    <t>http://222.190.133.163:8090/#/c/android/project/ford_phase5/prebuilts/HY11/ford/+/62182/</t>
  </si>
  <si>
    <t>[U625MCA][100%]更多服务中有的卡片，部分应用卡片（酒店预订，外卖等）在launcher中没实现，百度自行check所有应用</t>
  </si>
  <si>
    <t>[U611MCA][10%]Clicking on the account login icon on the homepage has no response and cannot redirect to the personal center interface</t>
  </si>
  <si>
    <t>http://222.190.133.163:8090/#/c/android/project/ford_phase5/prebuilts/HY11/ford/+/61684/</t>
  </si>
  <si>
    <t>Phase 5：【偶发】分屏后，所有应用页面左滑进入空白的黑色背景页面，再右滑所有app不显示</t>
  </si>
  <si>
    <t>[U611MCA][100%]can't enter vha page by clicking alert on 3d model after switch from split to full screen
拓展到U625</t>
  </si>
  <si>
    <t>http://222.190.133.163:8090/#/c/android/project/ford_phase5/prebuilts/HY11/ford/+/60578/</t>
  </si>
  <si>
    <t>Phase 5：【必现】点击“搜索”图标，没有触摸提示音
拓展到U625</t>
  </si>
  <si>
    <t>http://222.190.133.163:8090/#/c/android/project/ford_phase5/prebuilts/HY11/ford/+/60409/</t>
  </si>
  <si>
    <t>Phase 5：【必现】所有应用界面，输入“地图”点击搜索后，键盘不会收起
拓展到U625</t>
  </si>
  <si>
    <t>[U611MCA][100%]when scent is unauthorized,there is no "unauthorized"icon</t>
  </si>
  <si>
    <t>【Phase5】【U625MCA】【Launcher】【必现】搜索随心听-显示两个随心听</t>
  </si>
  <si>
    <t>[HMI走查][U611MCA][100%]多个搜索结果的展示排列方式与设计图不同</t>
  </si>
  <si>
    <t>http://222.190.133.163:8090/#/c/android/project/ford_phase5/prebuilts/HY11/ford/+/58717/</t>
  </si>
  <si>
    <t>[U625MCA][100%]Launcher 横向滚动条滑动时会后退</t>
  </si>
  <si>
    <t>[HMI走查][U625MCA][100%]“车机管家”更新为"智能安全助手"</t>
  </si>
  <si>
    <t>[U625MCA][100%]所有应用，编辑，所有应用/时空秘信/在线商城/预约保养/道路救援/智能家居这几个图标不正确，自由秘境待合入</t>
  </si>
  <si>
    <t>[HMI走查][U625MCA][100%]首页 左上角 “上午好，福特”跟“点击登录”行间距过小</t>
  </si>
  <si>
    <t>http://222.190.133.163:8090/#/c/android/project/ford_phase5/prebuilts/HY11/ford/+/57985/</t>
  </si>
  <si>
    <t>[HMI走查][U625MCA][100%]“应用卡片”“所有应用卡片”两个标题位置与下方卡片距离与设计稿不符</t>
  </si>
  <si>
    <t>[HMI走查][U625MCA][100%]卡片上下滑动时上下应该做渐隐处理</t>
  </si>
  <si>
    <t>[HMI走查][U625MCA][100%]所有应用卡片页面的返回箭头颜色跟设计图不同</t>
  </si>
  <si>
    <t>[HMI走查][U625MCA][100%]首页没有渐隐</t>
  </si>
  <si>
    <t>[HMI WALK-THROUGH][U625MCA][100%]Wrong color, wrong divider style</t>
  </si>
  <si>
    <t>http://222.190.133.163:8090/#/c/android/project/ford_phase5/prebuilts/HY11/ford/+/61403/</t>
  </si>
  <si>
    <t>[HMI WALK-THROUGH][U625MCA][100%]There is a problem with the cut map used for the popup background</t>
  </si>
  <si>
    <t>http://222.190.133.163:8090/#/c/android/project/ford_phase5/prebuilts/HY11/ford/+/60399/</t>
  </si>
  <si>
    <t>[U611MCA][100%]doesn't foucs on maintenance when maintenance and health both have problem</t>
  </si>
  <si>
    <t>http://222.190.133.163:8090/#/c/android/project/ford_phase5/prebuilts/HY11/ford/+/60305/</t>
  </si>
  <si>
    <t>Phase5_【U611MCA】【黑盒】【偶现】【vha】【Monkey】com.ford.sync.vha有crash（NullPointerException: Attempt to invoke virtual method 'boolean）</t>
  </si>
  <si>
    <t>http://222.190.133.163:8090/#/c/android/project/ford_phase5/prebuilts/HY11/ford/+/58720/</t>
  </si>
  <si>
    <t>AudioSettings</t>
  </si>
  <si>
    <t>Phase 5：【必现】上下滑动音量设置，界面显示重叠</t>
  </si>
  <si>
    <t>[HMI走查][U625MCA][100%]拖尾的发光效果与ui不符</t>
  </si>
  <si>
    <t>http://222.190.133.163:8090/#/c/android/project/ford_phase5/U625MCA/packages/apps/Settings/+/58169/</t>
  </si>
  <si>
    <t>FAPA</t>
  </si>
  <si>
    <t>【U625】【必现】【FAPA】Hintext显示多出：“如你需要泊入狭窄车位，请选择遥控泊车选项”</t>
  </si>
  <si>
    <t>http://222.190.133.163:8090/#/c/android/project/ford_phase5/prebuilts/HY11/ford/+/61387/</t>
  </si>
  <si>
    <t>Phase5_【U625 MCA】【黑盒】【必现】【CarInput】缺少Parking硬按键埋点数据</t>
  </si>
  <si>
    <t>http://222.190.133.163:8090/#/c/android/project/ford_phase5/prebuilts/HY11/ford/+/60084/</t>
  </si>
  <si>
    <t>【U625】【必现】【FAPA】DE03配置字修改成 FAPA&amp;APA，进入menu界面无自动泊车button</t>
  </si>
  <si>
    <t>Phase5_【U611MCA】【必现】【FAPA】分屏模式下，进入自动泊车界面，360影像显示右侧部分被遮挡，关闭分屏可以显示</t>
  </si>
  <si>
    <t>Phase5_【U611】【黑盒】【必现】【FAPA】fapa-fullscreen界面“仅左/右侧泊车位可选，右/左边不可用”toast弹出时出现闪烁</t>
  </si>
  <si>
    <t>http://222.190.133.163:8090/#/c/android/project/ford_phase5/prebuilts/HY11/ford/+/59321/</t>
  </si>
  <si>
    <t>Phase5_【U611】【黑盒】【必现】【FAPA】【实车】硬按键拉起泊车雷达界面，多次点击泊车雷达开关后，界面出现卡死</t>
  </si>
  <si>
    <t>Phase5_【U611】【偶现】【FAPA】进入到360影像中以后，点击右上角的X，无法退出当前界面</t>
  </si>
  <si>
    <t>【Phase V】【U625】【A】【audio】【5/5】10ch功放，通话时按方控静音通话音被静音</t>
  </si>
  <si>
    <t>http://222.190.133.163:8090/#/c/android/project/ford_phase5/prebuilts/HY11/ford/+/60194/</t>
  </si>
  <si>
    <t>Phase5_【U625MCA】【黑盒】【必现】【CarAudio】【内置】当前播放QQ音乐，方向盘mute静音，进入EP模式再退出，静音已解除，但是发2轮命令才再次进入静音</t>
  </si>
  <si>
    <t>http://222.190.133.163:8090/#/c/android/project/ford_phase5/prebuilts/HY11/ford/+/59845/</t>
  </si>
  <si>
    <t>MMOTA</t>
  </si>
  <si>
    <t>[U625MCA][100%]The upgrade success icon is displayed incorrectly, which does not match UE</t>
  </si>
  <si>
    <t>http://222.190.133.163:8090/#/c/android/project/ford_phase5/prebuilts/HY11/ford/+/62517/</t>
  </si>
  <si>
    <t>【U625】【偶现】【MMOTA】更新进行中-断电重启，查看更新详情-更新详情无release note</t>
  </si>
  <si>
    <t>http://222.190.133.163:8090/#/c/android/project/ford_phase5/U625MCA/packages/apps/Settings/+/60627/</t>
  </si>
  <si>
    <t>Phase5_【CDX707】【黑盒】【偶现】【MMOTA】OTA-SOC，在安装过程中报错E1008和E1016</t>
  </si>
  <si>
    <t>http://222.190.133.163:8090/#/c/android/project/ford_phase5/prebuilts/HY11/ford/+/59766/</t>
  </si>
  <si>
    <t>[CDX707][100%]Switch CCS entities abnormal after changing theme</t>
  </si>
  <si>
    <t>http://222.190.133.163:8090/#/c/android/project/ford_phase5/U625MCA/packages/apps/Settings/+/59765/</t>
  </si>
  <si>
    <t>Phase5_【U625】【必现】【MMOTA】【UperB】24小时制打开时，更新计划界面显示AM按钮，且点击AM出现时间负数</t>
  </si>
  <si>
    <t>Phase5_【CDX707】【黑盒】【必现】【CCS】多次点击车辆位置开关，弹出两次提示弹窗</t>
  </si>
  <si>
    <t>http://222.190.133.163:8090/#/c/android/project/ford_phase5/U625MCA/packages/apps/Settings/+/57375/</t>
  </si>
  <si>
    <t>【必发】IVI，系统设置，车辆互联设置，关闭共享车辆分析 和 关闭共享驾驶数据 弹窗中有“您”字9：31</t>
  </si>
  <si>
    <t>【CDX707】【Monkey】CRASH</t>
  </si>
  <si>
    <t>http://222.190.133.163:8090/#/c/android/project/ford_phase5/U625MCA/packages/apps/Settings/+/62726/</t>
  </si>
  <si>
    <t>Phase 5：【必现】点击Blue Cruise 智能驾驶辅助开关无反应</t>
  </si>
  <si>
    <t>[U611MCA][100%]"Reversing image delay" should be changed to "Front and rear perspective cut", and the info also needs to be modified</t>
  </si>
  <si>
    <t>[U611MCA][100%]Please display all the explanatory texts in the DAT on the left</t>
  </si>
  <si>
    <t>[U611MCA][100%]The reset successful toast should be displayed on the left</t>
  </si>
  <si>
    <t>[U611MCA][100%]The name of the wiper needs to be modified, and all info content also needs to be modified
延展至625</t>
  </si>
  <si>
    <t>U625C economy idle mode can be enable via sync+ menu</t>
  </si>
  <si>
    <t>【U625】【黑盒】【必现】【拖车】进入拖车设置-&gt;拖车连接通知，拖车连接通知=关闭以后，界面上的拖车入口消失不见了</t>
  </si>
  <si>
    <t>【U611 MCA】【黑盒】【必现】【Vehicle Setting】未配置的功能，依旧可以搜索出
延展至625</t>
  </si>
  <si>
    <t>[HMI走查][U625MCA][100%]左右两侧都没有渐隐</t>
  </si>
  <si>
    <t>http://222.190.133.163:8090/#/c/android/project/ford_phase5/U625MCA/packages/apps/Settings/+/62168/</t>
  </si>
  <si>
    <t>[U611MCA][100%]Driving information display, braking guidance and energy saving guidance are reserved for design, please delete</t>
  </si>
  <si>
    <t>[U611MCA][1/15h]monkey test, YFVE apps happen crash</t>
  </si>
  <si>
    <t>http://222.190.133.163:8090/#/c/android/project/ford_phase5/U625MCA/packages/apps/Settings/+/62054/</t>
  </si>
  <si>
    <t>Phase 5：【必现】电动后备箱从手动切换为电动时弹窗与状态栏重叠</t>
  </si>
  <si>
    <t>Phase 5：【必现】独立模式下副驾按座椅按摩硬按键，应显示在副驾侧</t>
  </si>
  <si>
    <t>http://222.190.133.163:8090/#/c/android/project/ford_phase5/prebuilts/HY11/ford/+/61917/</t>
  </si>
  <si>
    <t>Phase 5：【必现】自适应巡航容限界面文字会跳动</t>
  </si>
  <si>
    <t>http://222.190.133.163:8090/#/c/android/project/ford_phase5/U625MCA/packages/apps/Settings/+/61918/</t>
  </si>
  <si>
    <t>Phase 5：【必现】遥控解锁界面文字介绍错误</t>
  </si>
  <si>
    <t>Phase 5：【必现】雨刮器的info图片显示不正确</t>
  </si>
  <si>
    <t>Phase 5：【必现】电动后视镜-倒车倾斜无info图片展示</t>
  </si>
  <si>
    <t>Phase 5：【必现】遥控解锁开窗无info图片</t>
  </si>
  <si>
    <t>Phase 5：【必现】驾驶辅助-碰撞预警-灵敏度界面，文字介绍错误</t>
  </si>
  <si>
    <t>Phase5_【U625】【monkey】yfve.setting出现crash和anr</t>
  </si>
  <si>
    <t>Phase 5：【必现】车道保持模式界面，右侧无图片</t>
  </si>
  <si>
    <t>Phase 5：【必现】车道保持系统界面-经高强度界面，右侧无图片</t>
  </si>
  <si>
    <t>Phase 5：【必现】车控常用列表，长按菜单无法自动向下/向上滚动</t>
  </si>
  <si>
    <t>http://222.190.133.163:8090/#/c/android/project/ford_phase5/U625MCA/packages/apps/Settings/+/61683/</t>
  </si>
  <si>
    <t>U611 MCA The APIM taillamp animation menu , the animation button is not highlighted.</t>
  </si>
  <si>
    <t>http://222.190.133.163:8090/#/c/android/project/ford_phase5/U625MCA/packages/apps/Settings/+/61531/</t>
  </si>
  <si>
    <t>[HMI走查][U625MCA][100%]分割线颜色样式不统一</t>
  </si>
  <si>
    <t>U611 MCA The taillamp menu becomes invalid and cannot be selected.</t>
  </si>
  <si>
    <t>[CDX707][100%]IVI doesn't execute the voice commands when query seat
拓展到U625</t>
  </si>
  <si>
    <t>http://222.190.133.163:8090/#/c/android/project/ford_phase5/prebuilts/HY11/ford/+/61272/</t>
  </si>
  <si>
    <t>Phase5_【U625 MC】【黑盒】【必现】【Vehicle Setting】在车辆设置界面 快速点击空白处，发生闪退</t>
  </si>
  <si>
    <t>http://222.190.133.163:8090/#/c/android/project/ford_phase5/U625MCA/packages/apps/Settings/+/60325/</t>
  </si>
  <si>
    <t>Phase 5：【必现】独立模式下，副驾在车辆控制里点击收藏等，提示语是在主驾显示</t>
  </si>
  <si>
    <t>Phase 5：【必现】360过程中开启无线充电，退出360后无tost提示"无线充电已开启"
延展到625</t>
  </si>
  <si>
    <t>http://222.190.133.163:8090/#/c/android/project/ford_phase5/prebuilts/HY11/ford/+/60317/</t>
  </si>
  <si>
    <t>Phase 5：【必现】U611MCA configuration DE03 APA=0x4时“驾驶辅助-泊车位自动提醒”设置项未隐藏
延展到U625</t>
  </si>
  <si>
    <t>http://222.190.133.163:8090/#/c/android/project/ford_phase5/U625MCA/packages/apps/Settings/+/60129/</t>
  </si>
  <si>
    <t>Vehicle Settings</t>
  </si>
  <si>
    <t>Phase5_【U625MCA】【黑盒】【必现】【Vehicle Setting】进入多功能座椅界面，不停点击controller屏，仍会自动退出</t>
  </si>
  <si>
    <t>http://222.190.133.163:8090/#/c/android/project/ford_phase5/U625MCA/packages/apps/Settings/+/59929/</t>
  </si>
  <si>
    <t>[HMI WALK-THROUGH][U625MCA][100%]Wrong dividing line</t>
  </si>
  <si>
    <t>[HMI WALK-THROUGH][U625MCA][100%]The infobook details page has moved to the right</t>
  </si>
  <si>
    <t>http://222.190.133.163:8090/#/c/android/project/ford_phase5/U625MCA/packages/apps/Settings/+/59960/</t>
  </si>
  <si>
    <t>Phase 5：【必现】IG OFF-&gt;IG RUN时，状态栏无线充电图标会闪一下</t>
  </si>
  <si>
    <t>http://222.190.133.163:8090/#/c/android/project/ford_phase5/prebuilts/HY11/ford/+/59572/</t>
  </si>
  <si>
    <t>Phase5_【U625 MCA】【黑盒】【必现】【Vehicle Setting】点击搜索结果，不跳转至对应功能位置处</t>
  </si>
  <si>
    <t>Phase5_【U625 MC】【黑盒】【必现】【Vehicle Setting】交通标志识别 容限入口处值未变化</t>
  </si>
  <si>
    <t>[HMI WALK-THROUGH][U611MCA][100%]Slider style is wrong</t>
  </si>
  <si>
    <t>[HMI WALK-THROUGH][U611MCA][100%]The title and description are not aligned</t>
  </si>
  <si>
    <t>Phase5_【U611 MCA】【黑盒】【必现】【Vehicle Setting】自动再生制动开启时，点击开关状态TX下发信号错误</t>
  </si>
  <si>
    <t>Phase5_【U611 MCA】【黑盒】【必现】【Vehicle Setting】交通标志识别 容限入口处与实际值显示不对应</t>
  </si>
  <si>
    <t>Phase5_【U611】【黑盒】【必现】【蓝牙儿童座椅】车辆控制搜索蓝牙儿童座椅选项，搜索不到</t>
  </si>
  <si>
    <t>Phase5_【U611 MCA】【黑盒】【必现】【Vehicle Setting】车道保持系统-辅助 无埋点信息</t>
  </si>
  <si>
    <t>【Phase 5】【U611MCA】U611C MCA 空气悬架维修模式无入口</t>
  </si>
  <si>
    <t>【语音】【u611】【可见即可说】系统设置页面返回，黑屏</t>
  </si>
  <si>
    <t>U625MCA Lumbar 显示错误</t>
  </si>
  <si>
    <t>http://222.190.133.163:8090/#/c/android/project/ford_phase5/prebuilts/HY11/ford/+/59159/</t>
  </si>
  <si>
    <t>Phase5_【U611 MCA】【盒】【必现】【Vehicle Setting】巡航控制选中 选项，退出界面再进入，变为 未选中状态</t>
  </si>
  <si>
    <t>http://222.190.133.163:8090/#/c/android/project/ford_phase5/prebuilts/HY11/ford/+/58965/</t>
  </si>
  <si>
    <t>Phase5_【U611 MCA】【黑盒】【必现】【Vehicle Setting】后备箱盖info文本错误</t>
  </si>
  <si>
    <t>Phase5_【U611 MCA】【黑盒】【必现】【Vehicle Setting】座椅按摩埋点日志 只打印了全身焕活模式</t>
  </si>
  <si>
    <t>http://222.190.133.163:8090/#/c/android/project/ford_phase5/prebuilts/HY11/ford/+/58839/</t>
  </si>
  <si>
    <t>Phase5_【U611MCA】【黑盒】【必现】【3D车模】进入车内，打开按摩按钮，按摩选择完全放松/舒适放松，点击更多按钮，按摩动效与车控显示不一致</t>
  </si>
  <si>
    <t>Phase5_【U611 MCA】【黑盒】【必现】【Vehicle Setting】尾灯设置 无埋点信息</t>
  </si>
  <si>
    <t>Phase5_【U625 MCA】【黑盒】【必现】【Vehicle Setting】灯光功能在常用设置中 状态不发生同步</t>
  </si>
  <si>
    <t>Phase5_【U625 MCA】【黑盒】【必现】【Vehicle Setting】氛围灯亮度调节条没有滑动效果</t>
  </si>
  <si>
    <t>Phase5_【U611 MCA】【黑盒】【必现】【Vehicle Setting】电动后备箱info文本错误</t>
  </si>
  <si>
    <t>Phase5_【U611 MCA】【黑盒】【必现】【V2I】允许通知和恢复默认设置无埋点信息</t>
  </si>
  <si>
    <t>Phase5_【U611 MCA】【黑盒】【必现】【Vehicle Setting】U6驾驶模拟VCS统一回复：这个我还不会，手动操作试试吧</t>
  </si>
  <si>
    <t>http://222.190.133.163:8090/#/c/android/project/ford_phase5/prebuilts/HY11/ford/+/58555/</t>
  </si>
  <si>
    <t>[U611MCA][100%]The V2I application page is inconsistent with UX.</t>
  </si>
  <si>
    <t>Phase5_【U718】【黑盒】【必现】【Vehicle Setting】交通标志识别中的超速警告 切换界面后 开关自动打开</t>
  </si>
  <si>
    <t>Phase5_【CDX707】【黑盒】【必现】【Vehicle Setting】【UperA】打开无线充电软开关，发送信号3F6，WrlssAcsyChrgr_D_Stat = 2，重启机器，无线充电软开关开启，状态栏图标显示禁用状态</t>
  </si>
  <si>
    <t>【Phase V】【CDX707】【A】【车辆设置】【5/5】遥控启动设置周期关闭信号导致设置闪退</t>
  </si>
  <si>
    <t>[U625MCA][100%]UI needs to be updated on V2I setting page</t>
  </si>
  <si>
    <t>http://222.190.133.163:8090/#/c/android/project/ford_phase5/prebuilts/HY11/ford/+/57943/</t>
  </si>
  <si>
    <t>Phase5_【U611 MCA】【黑盒】【必现】【Vehicle Setting】自动解锁info文本错误</t>
  </si>
  <si>
    <t>Phase5_【U611 MCA】【黑盒】【必现】【Vehicle Setting】盲区监测info文本错误</t>
  </si>
  <si>
    <t>【Phase 5】【U625MCA】【U611MCA】【必现】机油寿命重置短按即可重置，应该是长按重置</t>
  </si>
  <si>
    <t>Phase5_【U611 MCA】【黑盒】【必现】【Vehicle Setting】碰撞预警info文本错误，界面内的功能info无图片资源</t>
  </si>
  <si>
    <t>Phase5_【CDX707】【黑盒】【必现】【Vehicle Setting】【UperC】埋点设置静默时间 值显示错误</t>
  </si>
  <si>
    <t>Phase5_【U611 MCA】【黑盒】【必现】【Vehicle Setting】IOD显示/行车电脑1配置视图/行车电脑2配置视图 无埋点信息</t>
  </si>
  <si>
    <r>
      <rPr>
        <sz val="12"/>
        <color rgb="FF0000FF"/>
        <rFont val="宋体"/>
        <charset val="134"/>
        <scheme val="minor"/>
      </rPr>
      <t>R04</t>
    </r>
    <r>
      <rPr>
        <sz val="12"/>
        <color rgb="FF000000"/>
        <rFont val="宋体"/>
        <charset val="134"/>
        <scheme val="minor"/>
      </rPr>
      <t xml:space="preserve"> Change Scope:</t>
    </r>
    <r>
      <rPr>
        <sz val="12"/>
        <color rgb="FF0000FF"/>
        <rFont val="宋体"/>
        <charset val="134"/>
        <scheme val="minor"/>
      </rPr>
      <t xml:space="preserve"> 7/21/2023</t>
    </r>
    <r>
      <rPr>
        <sz val="12"/>
        <color rgb="FF000000"/>
        <rFont val="宋体"/>
        <charset val="134"/>
        <scheme val="minor"/>
      </rPr>
      <t xml:space="preserve"> Merge into</t>
    </r>
    <r>
      <rPr>
        <sz val="12"/>
        <color rgb="FF0000FF"/>
        <rFont val="宋体"/>
        <charset val="134"/>
        <scheme val="minor"/>
      </rPr>
      <t xml:space="preserve"> master</t>
    </r>
  </si>
  <si>
    <t>VPA</t>
  </si>
  <si>
    <t>https://ford.atlassian.net/browse/APIMCIM-23513 游戏成语接龙，VPA播报时，形象偶现思考态</t>
  </si>
  <si>
    <t>http://222.190.133.163:8090/c/android/project/ford_phase5/prebuilts/HY11/ford/+/61758</t>
  </si>
  <si>
    <t>https://ford.atlassian.net/browse/APIMCIM-23010 极低概率复现，切换股票查询，VPA形象与播报异常</t>
  </si>
  <si>
    <t>https://ford.atlassian.net/browse/APIMCIM-23515 埋点的新增及完善</t>
  </si>
  <si>
    <t>https://ford.atlassian.net/browse/APIMCIM-22428 全双工时交互。无响应无TTS，上屏不置灰</t>
  </si>
  <si>
    <t>https://ford.atlassian.net/browse/APIMCIM-22659 多天天气不显示</t>
  </si>
  <si>
    <t>https://ford.atlassian.net/browse/APIMCIM-24838 蓝牙电话-语音“找一下张三的电话”-返回联系人POI序号从0开始-期待从1开始</t>
  </si>
  <si>
    <t>https://ford.atlassian.net/browse/APIMCIM-22416 分屏模式下，VR;""导航去XXX""，推荐卡片遮挡副驾常驻栏</t>
  </si>
  <si>
    <t>天气卡片布局更改，增加空气质量显示</t>
  </si>
  <si>
    <t>新增多天天气显示（例：语音查询南京未来一周天气）</t>
  </si>
  <si>
    <t>新增全双工页面</t>
  </si>
  <si>
    <t>新增常驻Idle态</t>
  </si>
  <si>
    <t>新增运输模式下的常驻Idle无法点击</t>
  </si>
  <si>
    <t>新增沉浸式下的常驻Idle隐藏</t>
  </si>
  <si>
    <t>蓝牙电话显示数量变更为99个（超出99个也只显示99个）</t>
  </si>
  <si>
    <t>蓝牙电话归属地未知时不显示归属地</t>
  </si>
  <si>
    <t>SurpriseMessage</t>
  </si>
  <si>
    <t>Launcher吸附效果</t>
  </si>
  <si>
    <t>时间选择器Dialog动效</t>
  </si>
  <si>
    <t>语音分屏</t>
  </si>
  <si>
    <t>主屏已打开应用，副屏点击widget提示""当前应用主驾正在使用，待主驾关闭后再打开""</t>
  </si>
  <si>
    <t>替换时空秘信播放封面获取方式为API获取视频第一帧</t>
  </si>
  <si>
    <t>1. https://ford.atlassian.net/browse/APIMCIM-23076 Phase5:【U625MCA】【100%】【SurpriseMessage】快速多次点击预览或精彩回顾视频，会同时播放多个秘信</t>
  </si>
  <si>
    <t>2. https://ford.atlassian.net/browse/APIMCIM-23080 Phase5:【U625MCA】【100%】【SurpriseMessage】秘信播放时开始会卡顿一下</t>
  </si>
  <si>
    <t>3. https://ford.atlassian.net/browse/APIMCIM-23077 Phase5:【U625MCA】【100%】【SurpriseMessage】分屏时预览或播放精彩回顾秘信，视频会先拉长再恢复正常播放</t>
  </si>
  <si>
    <t>4. https://ford.atlassian.net/browse/APIMCIM-23584 Phase5:【U625MCA】【100%】【SurpriseMessage】极光秘境和燃擎赛道主题下，秘信中部分菜单仍然是蓝色</t>
  </si>
  <si>
    <t>5. https://ford.atlassian.net/browse/APIMCIM-23586 Phase5:【U625MCA】【100%】【SurpriseMessage】分屏，编辑秘信时，修改秘信内容页面，切换到副屏，UI会短暂显示无内容，再回到秘信创建初始页面</t>
  </si>
  <si>
    <t>6. https://ford.atlassian.net/browse/APIMCIM-23579 Phase5:【U625MCA】【100%】【SurpriseMessage】车机时间设置为12小时制，进入时空秘信创建秘信后，选择时间时无上午/下午时间区分，导致部分秘信无法创建</t>
  </si>
  <si>
    <t>Emanual</t>
  </si>
  <si>
    <t>APIMCIM-24876 【U625MCA】【100%】【Emanual】语音打开电子手册后，无语音打开的埋点信息</t>
  </si>
  <si>
    <t>http://222.190.133.163:8090/c/android/project/ford_phase5/prebuilts/HY11/ford/+/61722</t>
  </si>
  <si>
    <t>APIMCIM-23377 Phase5:【U625MCA】【100%】【EManual】手册中部分图片点击全屏查看时，图片与菜单重叠展示</t>
  </si>
  <si>
    <t>APIMCIM-23377 Phase5:【U625MCA】【100%】【Emanual】滑动查看手册某项内容时向左滑动到靠边位置，点击后会点击到副菜单</t>
  </si>
  <si>
    <t>APIMCIM-25071 [U611MCA][EManual][必现] 分屏模式下主驾打开电子手册，副驾从主界面点击电子手册可以直接打开但是从所有应用中进去会提示主驾正在使用</t>
  </si>
  <si>
    <t>RelaxMode</t>
  </si>
  <si>
    <t>APIMCIM-23474 [U625MCA][必现][relaxMode]主题播放中，“换一种放松模式”，氛围灯颜色不变</t>
  </si>
  <si>
    <t>APIMCIM-23476 [U625MCA][必现][relaxMode]主题播放中，屏幕左侧滑动后，常驻栏不消失</t>
  </si>
  <si>
    <t>APIMCIM-24771 [U625MCA][必现][relaxMode]关闭分屏后，语音”打开放松模式“，仍在Launcher界面，只有背景音乐</t>
  </si>
  <si>
    <t>SYNCCHINAT-3866 修改P档提示信息</t>
  </si>
  <si>
    <t>SYNCCHINAT-3941 【U611MCA】【U625MCA】【RelaxMode】主驾应用打开时，副驾无法打开的toast提示添加</t>
  </si>
  <si>
    <t>SYNCCHINAT-3942 修改最近应用和卡片的图标</t>
  </si>
  <si>
    <t>SmartScene</t>
  </si>
  <si>
    <t>APIMCIM-24606 埋点测试，智能行程夏日行程空调风量日志点位信息与实际不符</t>
  </si>
  <si>
    <t>APIMCIM-24605 埋点测试，personalTime点击事件的value值在日志中不显示</t>
  </si>
  <si>
    <t>APIMCIM-24113 智能行程，车机重启之后首次打开智能行程，上下班通勤配置项按钮不显示</t>
  </si>
  <si>
    <t>APIMCIM-23942 个人时光中，info文案位置字体和ui不符</t>
  </si>
  <si>
    <t>APIMCIM-23629 按钮没有居中</t>
  </si>
  <si>
    <t>APIMCIM-23622 风量刻度条长度不对</t>
  </si>
  <si>
    <t>APIMCIM-23620 滑动条主题色不对、上班通勤卡片侧间距不对</t>
  </si>
  <si>
    <t>APIMCIM-23447 上下班通勤和冬夏日行程的开关按钮比ui小，和ui不符</t>
  </si>
  <si>
    <t>APIMCIM-23446 多媒体音量的点击按钮和UI不符合</t>
  </si>
  <si>
    <t>APIMCIM-23433 客人模式，重启车机客人模式未触发</t>
  </si>
  <si>
    <t>APIMCIM-23432 智能行程，触发冬日行程会关闭方向盘加热</t>
  </si>
  <si>
    <t>APIMCIM-23431 智能行程，触发上班通勤未打开氛围灯</t>
  </si>
  <si>
    <t>APIMCIM-23429 客人模式，点击音量降低选项，语音切换主题之后当前音量降低会自动选到关闭</t>
  </si>
  <si>
    <t>APIMCIM-23428 客人模式，点击音量降低选项，语音切换主题之后选择音量降低值无法保存</t>
  </si>
  <si>
    <t>APIMCIM-22682 The system volume did not decrease after triggering the guest mode</t>
  </si>
  <si>
    <t>APIMCIM-20452 智能行程，上班通勤在熄火点火触发之后，进出智能行程页面仍会触发上班通勤</t>
  </si>
  <si>
    <t>MarketPlace</t>
  </si>
  <si>
    <t>Codrive</t>
  </si>
  <si>
    <t>APIMCIM-23851 [U625MCA][Phase5][联合驾趣]打开联合驾趣时，提示语‘联合驾趣仅支持分屏体验’展示时间过短</t>
  </si>
  <si>
    <t>APIMCIM-23198 [U625MCA][Phase5][联合驾趣]点击更多车辆状况，进入车辆状态后，再点击左上角返回联合驾趣按钮，页面自动跳转到胎压页面</t>
  </si>
  <si>
    <t>APIMCIM-23861 [U625MCA][Phase5][联合驾趣][偶现]点击lanucher中联合驾趣卡片，无响应</t>
  </si>
  <si>
    <t>APIMCIM-23853 [U625MCA][Phase5][联合驾趣]实车联合驾趣未获取到车辆状况</t>
  </si>
  <si>
    <t>APIMCIM-23947 [U625MCA][Phase5][联合驾趣]时速单位显示mph，应默认显示km/h</t>
  </si>
  <si>
    <t>SYNCCHINAT-3691 【U625MCA】【Codrive】下方选中页签改为水平滚动条</t>
  </si>
  <si>
    <t>Key</t>
  </si>
  <si>
    <t>Summary</t>
  </si>
  <si>
    <t>Priority</t>
  </si>
  <si>
    <t>APIMCIM-23513</t>
  </si>
  <si>
    <t>游戏成语接龙，VPA播报时，形象偶现思考态</t>
  </si>
  <si>
    <t>P2</t>
  </si>
  <si>
    <t>APIMCIM-23010</t>
  </si>
  <si>
    <t>极低概率复现，切换股票查询，VPA形象与播报异常</t>
  </si>
  <si>
    <t>P3</t>
  </si>
  <si>
    <t>APIMCIM-23515</t>
  </si>
  <si>
    <t>埋点的新增及完善</t>
  </si>
  <si>
    <t>APIMCIM-22428</t>
  </si>
  <si>
    <t>全双工时交互。无响应无TTS，上屏不置灰</t>
  </si>
  <si>
    <t>APIMCIM-22659</t>
  </si>
  <si>
    <t>多天天气不显示</t>
  </si>
  <si>
    <t>APIMCIM-24838</t>
  </si>
  <si>
    <t>蓝牙电话-语音“找一下张三的电话”-返回联系人POI序号从0开始-期待从1开始</t>
  </si>
  <si>
    <t>APIMCIM-22416</t>
  </si>
  <si>
    <t>分屏模式下，VR;""导航去XXX""，推荐卡片遮挡副驾常驻栏</t>
  </si>
  <si>
    <t>APIMCIM-23076</t>
  </si>
  <si>
    <t>Phase5:【U625MCA】【100%】【SurpriseMessage】快速多次点击预览或精彩回顾视频，会同时播放多个秘信</t>
  </si>
  <si>
    <t>APIMCIM-23080</t>
  </si>
  <si>
    <t>Phase5:【U625MCA】【100%】【SurpriseMessage】秘信播放时开始会卡顿一下</t>
  </si>
  <si>
    <t>APIMCIM-23077</t>
  </si>
  <si>
    <t>Phase5:【U625MCA】【100%】【SurpriseMessage】分屏时预览或播放精彩回顾秘信，视频会先拉长再恢复正常播放</t>
  </si>
  <si>
    <t>APIMCIM-23584</t>
  </si>
  <si>
    <t>Phase5:【U625MCA】【100%】【SurpriseMessage】极光秘境和燃擎赛道主题下，秘信中部分菜单仍然是蓝色</t>
  </si>
  <si>
    <t>APIMCIM-23586</t>
  </si>
  <si>
    <t>Phase5:【U625MCA】【100%】【SurpriseMessage】分屏，编辑秘信时，修改秘信内容页面，切换到副屏，UI会短暂显示无内容，再回到秘信创建初始页面</t>
  </si>
  <si>
    <t>APIMCIM-23579</t>
  </si>
  <si>
    <t>Phase5:【U625MCA】【100%】【SurpriseMessage】车机时间设置为12小时制，进入时空秘信创建秘信后，选择时间时无上午/下午时间区分，导致部分秘信无法创建</t>
  </si>
  <si>
    <t>APIMCIM-24876</t>
  </si>
  <si>
    <t>【U625MCA】【100%】【Emanual】语音打开电子手册后，无语音打开的埋点信息</t>
  </si>
  <si>
    <t>APIMCIM-23377</t>
  </si>
  <si>
    <t>Phase5:【U625MCA】【100%】【EManual】手册中部分图片点击全屏查看时，图片与菜单重叠展示</t>
  </si>
  <si>
    <t>Phase5:【U625MCA】【100%】【Emanual】滑动查看手册某项内容时向左滑动到靠边位置，点击后会点击到副菜单</t>
  </si>
  <si>
    <t>APIMCIM-25071</t>
  </si>
  <si>
    <t>[U611MCA][EManual][必现] 分屏模式下主驾打开电子手册，副驾从主界面点击电子手册可以直接打开但是从所有应用中进去会提示主驾正在使用</t>
  </si>
  <si>
    <t>APIMCIM-23474</t>
  </si>
  <si>
    <t>[U625MCA][必现][relaxMode]主题播放中，“换一种放松模式”，氛围灯颜色不变</t>
  </si>
  <si>
    <t>APIMCIM-23476</t>
  </si>
  <si>
    <t>[U625MCA][必现][relaxMode]主题播放中，屏幕左侧滑动后，常驻栏不消失</t>
  </si>
  <si>
    <t>APIMCIM-24771</t>
  </si>
  <si>
    <t>[U625MCA][必现][relaxMode]关闭分屏后，语音”打开放松模式“，仍在Launcher界面，只有背景音乐</t>
  </si>
  <si>
    <t>P1</t>
  </si>
  <si>
    <t>APIMCIM-24606</t>
  </si>
  <si>
    <t>埋点测试，智能行程夏日行程空调风量日志点位信息与实际不符</t>
  </si>
  <si>
    <t>APIMCIM-24605</t>
  </si>
  <si>
    <t>埋点测试，personalTime点击事件的value值在日志中不显示</t>
  </si>
  <si>
    <t>APIMCIM-24113</t>
  </si>
  <si>
    <t>智能行程，车机重启之后首次打开智能行程，上下班通勤配置项按钮不显示</t>
  </si>
  <si>
    <t>APIMCIM-23942</t>
  </si>
  <si>
    <t>个人时光中，info文案位置字体和ui不符</t>
  </si>
  <si>
    <t>APIMCIM-23629</t>
  </si>
  <si>
    <t>按钮没有居中</t>
  </si>
  <si>
    <t>APIMCIM-23622</t>
  </si>
  <si>
    <t>风量刻度条长度不对</t>
  </si>
  <si>
    <t>APIMCIM-23620</t>
  </si>
  <si>
    <t>滑动条主题色不对、上班通勤卡片侧间距不对</t>
  </si>
  <si>
    <t>APIMCIM-23447</t>
  </si>
  <si>
    <t>上下班通勤和冬夏日行程的开关按钮比ui小，和ui不符</t>
  </si>
  <si>
    <t>APIMCIM-23446</t>
  </si>
  <si>
    <t>多媒体音量的点击按钮和UI不符合</t>
  </si>
  <si>
    <t>APIMCIM-23433</t>
  </si>
  <si>
    <t>客人模式，重启车机客人模式未触发</t>
  </si>
  <si>
    <t>APIMCIM-23432</t>
  </si>
  <si>
    <t>智能行程，触发冬日行程会关闭方向盘加热</t>
  </si>
  <si>
    <t>APIMCIM-23431</t>
  </si>
  <si>
    <t>智能行程，触发上班通勤未打开氛围灯</t>
  </si>
  <si>
    <t>APIMCIM-23429</t>
  </si>
  <si>
    <t>客人模式，点击音量降低选项，语音切换主题之后当前音量降低会自动选到关闭</t>
  </si>
  <si>
    <t>APIMCIM-23428</t>
  </si>
  <si>
    <t>客人模式，点击音量降低选项，语音切换主题之后选择音量降低值无法保存</t>
  </si>
  <si>
    <t>APIMCIM-22682</t>
  </si>
  <si>
    <t>The system volume did not decrease after triggering the guest mode</t>
  </si>
  <si>
    <t>APIMCIM-20452</t>
  </si>
  <si>
    <t>智能行程，上班通勤在熄火点火触发之后，进出智能行程页面仍会触发上班通勤</t>
  </si>
  <si>
    <t>APIMCIM-23851</t>
  </si>
  <si>
    <t>[U625MCA][Phase5][联合驾趣]打开联合驾趣时，提示语‘联合驾趣仅支持分屏体验’展示时间过短</t>
  </si>
  <si>
    <t>APIMCIM-23198</t>
  </si>
  <si>
    <t>[U625MCA][Phase5][联合驾趣]点击更多车辆状况，进入车辆状态后，再点击左上角返回联合驾趣按钮，页面自动跳转到胎压页面</t>
  </si>
  <si>
    <t>APIMCIM-23861</t>
  </si>
  <si>
    <t>[U625MCA][Phase5][联合驾趣][偶现]点击lanucher中联合驾趣卡片，无响应</t>
  </si>
  <si>
    <t>APIMCIM-23853</t>
  </si>
  <si>
    <t>[U625MCA][Phase5][联合驾趣]实车联合驾趣未获取到车辆状况</t>
  </si>
  <si>
    <t>APIMCIM-23947</t>
  </si>
  <si>
    <t>[U625MCA][Phase5][联合驾趣]时速单位显示mph，应默认显示km/h</t>
  </si>
  <si>
    <t>APIMCIM-26549</t>
  </si>
  <si>
    <t>Phase 5：【必现】语音音量=0，唤醒有声音回复</t>
  </si>
  <si>
    <t>APIMCIM-26422</t>
  </si>
  <si>
    <t>Phase 5：【必现】合作模式下开启独立模式，副屏右侧菜单栏不消失</t>
  </si>
  <si>
    <t>APIMCIM-25747</t>
  </si>
  <si>
    <t>【必现】【系统设置】【625】phase5:连接蓝牙无反馈</t>
  </si>
  <si>
    <t>APIMCIM-25463</t>
  </si>
  <si>
    <t>【Phase V】【U625】【A】【System Setting】【5/5】ALLAPP中有一个systemui的应用图标</t>
  </si>
  <si>
    <t>APIMCIM-25172</t>
  </si>
  <si>
    <t>[HMI WALK-THROUGH][U625MCA][100%]The popup height is too high</t>
  </si>
  <si>
    <t>APIMCIM-24312</t>
  </si>
  <si>
    <t>【语音】【625】未判断是否已关闭仪表精简屏幕</t>
  </si>
  <si>
    <t>APIMCIM-23893</t>
  </si>
  <si>
    <t>[HMI走查][U625MCA][100%]媒体投射-“保存”按钮置灰/常态时样式与设计稿不符</t>
  </si>
  <si>
    <t>APIMCIM-23628</t>
  </si>
  <si>
    <t>[HMI走查][U625MCA][100%]加载弹窗上的icon没有跟随主题色</t>
  </si>
  <si>
    <t>APIMCIM-23624</t>
  </si>
  <si>
    <t>[HMI走查][U625MCA][100%]卡片与左侧tab栏中间的距离不对</t>
  </si>
  <si>
    <t>APIMCIM-23598</t>
  </si>
  <si>
    <t>[HMI走查][U625MCA][100%]语音设置卡片上全部重置文字按钮未居中</t>
  </si>
  <si>
    <t>APIMCIM-23574</t>
  </si>
  <si>
    <t>[HMI走查][U625MCA][100%]车辆控制和系统设置tab栏间距不一致</t>
  </si>
  <si>
    <t>APIMCIM-23570</t>
  </si>
  <si>
    <t>[HMI走查][U625MCA][100%]显示-设置精简屏幕图片页面的箭头图标跟设计图不同，同时没有跟文字居中对齐</t>
  </si>
  <si>
    <t>APIMCIM-23569</t>
  </si>
  <si>
    <t>[HMI走查][U625MCA][100%]图片选择列表下面需要做渐影处理</t>
  </si>
  <si>
    <t>APIMCIM-23556</t>
  </si>
  <si>
    <t>[HMI走查][U625MCA][100%]精简屏幕的switch与设置精简屏幕图片的箭头对没有齐</t>
  </si>
  <si>
    <t>APIMCIM-23552</t>
  </si>
  <si>
    <t>[HMI走查][U625MCA][100%]标题和返回按钮位置和大小与ui不一致</t>
  </si>
  <si>
    <t>APIMCIM-23464</t>
  </si>
  <si>
    <t>[HMI走查][U625MCA][100%]滑动条与ui不符</t>
  </si>
  <si>
    <t>APIMCIM-23459</t>
  </si>
  <si>
    <t>[HMI走查][U625MCA][100%]弹窗和ui不符</t>
  </si>
  <si>
    <t>APIMCIM-23423</t>
  </si>
  <si>
    <t>[HMI走查][U625MCA][100%]点击空调开关出现的toast提示文案没有居中显示</t>
  </si>
  <si>
    <t>APIMCIM-23405</t>
  </si>
  <si>
    <t>[HMI走查][U625MCA][100%]状态栏未更新，时间位置不对</t>
  </si>
  <si>
    <t>APIMCIM-23403</t>
  </si>
  <si>
    <t>[HMI走查][U625MCA][100%]媒体投射里的info弹窗样式跟设计图不同，位置没居中</t>
  </si>
  <si>
    <t>APIMCIM-23402</t>
  </si>
  <si>
    <t>[HMI走查][U625MCA][100%]电话设置里的info弹窗样式跟设计图不同</t>
  </si>
  <si>
    <t>APIMCIM-23366</t>
  </si>
  <si>
    <t>[HMI走查][U625MCA][100%]常规设置的info弹窗样式跟设计图不同，弹窗下的蒙层的颜色不够深</t>
  </si>
  <si>
    <t>APIMCIM-23340</t>
  </si>
  <si>
    <t>[HMI走查][U625MCA][100%]常规设置-输入框样式与设计图不符，“保存”按钮颜色与设计图不符</t>
  </si>
  <si>
    <t>APIMCIM-23337</t>
  </si>
  <si>
    <t>[HMI走查][U625MCA][100%]fnv3 右边的字符过长</t>
  </si>
  <si>
    <t>APIMCIM-23334</t>
  </si>
  <si>
    <t>[HMI走查][U625MCA][100%]时间设置弹窗左边关闭图标右边应该显示时间</t>
  </si>
  <si>
    <t>APIMCIM-23333</t>
  </si>
  <si>
    <t>[HMI走查][U625MCA][100%]开启“自动同步”时，“时间”右下角三角形未置灰</t>
  </si>
  <si>
    <t>APIMCIM-23328</t>
  </si>
  <si>
    <t>[HMI走查][U625MCA][100%]箭头图标跟设计图不同，同时没有跟文字居中对齐</t>
  </si>
  <si>
    <t>APIMCIM-23173</t>
  </si>
  <si>
    <t>[U625MCA][100%] IGN off, there is no ecall HMI popup after trigger auto Ecall.</t>
  </si>
  <si>
    <t>APIMCIM-22474</t>
  </si>
  <si>
    <t>Phase 5：【必现】合作模式，VR:打开精简屏幕 。无响应无播报</t>
  </si>
  <si>
    <t>APIMCIM-21676</t>
  </si>
  <si>
    <t>[U625MCA][100%]Launcher 卡片部分缺少分割线，请延锋帮忙check负责的卡片是否添加分割线</t>
  </si>
  <si>
    <t>APIMCIM-20886</t>
  </si>
  <si>
    <t>[U625MCA][100%]所有应用页面延锋应用图标问题</t>
  </si>
  <si>
    <t>APIMCIM-20445</t>
  </si>
  <si>
    <t>[U625MCA][100%]最近应用最后一个卡片无法滑到主驾Reach Zone</t>
  </si>
  <si>
    <t>APIMCIM-20278</t>
  </si>
  <si>
    <t>[U625MCA][100%]常驻栏按钮没有按下态，与UI要求不符</t>
  </si>
  <si>
    <t>APIMCIM-20169</t>
  </si>
  <si>
    <t>[U625MCA][100%]系统设置，单次滑动后不会自动吸附</t>
  </si>
  <si>
    <t>APIMCIM-19943</t>
  </si>
  <si>
    <t>[U625MCA][100%] Ecall HMI not disapper after Stop sending CAN signals</t>
  </si>
  <si>
    <t>APIMCIM-17537</t>
  </si>
  <si>
    <t>Phase 5：【偶现】VR:打开车辆控制。无TTS</t>
  </si>
  <si>
    <t>APIMCIM-17483</t>
  </si>
  <si>
    <t>Phase 5：【必现】独立模式，左屏精简屏幕，唤醒副驾，左屏精简退出</t>
  </si>
  <si>
    <t>APIMCIM-17192</t>
  </si>
  <si>
    <t>Phase5_【U611】【必现】【VCS】车辆互联开关关闭，语音：打开热点 ，TTS回复：好的</t>
  </si>
  <si>
    <t>APIMCIM-17873</t>
  </si>
  <si>
    <t>Phase5_【U625】【偶现】【Launcher】偶现切换分屏模式后，使用过程中副驾黑屏</t>
  </si>
  <si>
    <t>APIMCIM-16727</t>
  </si>
  <si>
    <t>Phase5_【U625】【必现】【VCS】车辆连接功能开关关闭，语音：打开热点，tts回复：好的，未进入热点界面。实际需求是进入热点界面，TTS：请先打开车辆互联开关</t>
  </si>
  <si>
    <t>APIMCIM-27094</t>
  </si>
  <si>
    <t>【U625MCA】【黑盒】【必现】【CarPower】无法进入sleep模式，电流不会下降到0</t>
  </si>
  <si>
    <t>APIMCIM-26421</t>
  </si>
  <si>
    <t>Phase 5：【必现】副驾无人DLNA投屏，副驾有人后右侧菜单栏不消失</t>
  </si>
  <si>
    <t>Phase 5：【必现】图片投屏副驾有人车速大于5Km/h时，会弹出"连接副驾蓝牙耳机"提示</t>
  </si>
  <si>
    <t>APIMCIM-25461</t>
  </si>
  <si>
    <t>【PhaseV】【U625】【A】【DLNA】【5/5】主副驾分别打开DLNA和USB视频，DLNA播放时USB暂停进入倒车退出后DLNA与USB视频混音</t>
  </si>
  <si>
    <t>APIMCIM-25458</t>
  </si>
  <si>
    <t>【Phase V】【U625】【A】【DLNA】【1/10】DLNA蓝牙检测弹窗选择连接蓝牙耳机后，长按"home"键车机闪一下Recent apps打不开</t>
  </si>
  <si>
    <t>APIMCIM-23551</t>
  </si>
  <si>
    <t>[HMI走查][U625MCA][100%]媒体投射-未输入时应无删除按钮</t>
  </si>
  <si>
    <t>APIMCIM-26894</t>
  </si>
  <si>
    <r>
      <rPr>
        <sz val="11"/>
        <color theme="1"/>
        <rFont val="Arial"/>
        <charset val="134"/>
      </rPr>
      <t>Phase 5</t>
    </r>
    <r>
      <rPr>
        <sz val="11"/>
        <color theme="1"/>
        <rFont val="微软雅黑"/>
        <charset val="134"/>
      </rPr>
      <t>：【必现】个人时光里点击</t>
    </r>
    <r>
      <rPr>
        <sz val="11"/>
        <color theme="1"/>
        <rFont val="Arial"/>
        <charset val="134"/>
      </rPr>
      <t>USB</t>
    </r>
    <r>
      <rPr>
        <sz val="11"/>
        <color theme="1"/>
        <rFont val="微软雅黑"/>
        <charset val="134"/>
      </rPr>
      <t>视频，一直显示</t>
    </r>
    <r>
      <rPr>
        <sz val="11"/>
        <color theme="1"/>
        <rFont val="宋体"/>
        <charset val="134"/>
      </rPr>
      <t>”</t>
    </r>
    <r>
      <rPr>
        <sz val="11"/>
        <color theme="1"/>
        <rFont val="微软雅黑"/>
        <charset val="134"/>
      </rPr>
      <t>正在获取视频列表</t>
    </r>
    <r>
      <rPr>
        <sz val="11"/>
        <color theme="1"/>
        <rFont val="宋体"/>
        <charset val="134"/>
      </rPr>
      <t>“</t>
    </r>
  </si>
  <si>
    <t>APIMCIM-26654</t>
  </si>
  <si>
    <t>[U625MCA][100%]WiFi Hotspot connected list page still exist when vehicle ignition off and then ignition run</t>
  </si>
  <si>
    <t>APIMCIM-26525</t>
  </si>
  <si>
    <r>
      <rPr>
        <sz val="11"/>
        <color theme="1"/>
        <rFont val="Arial"/>
        <charset val="134"/>
      </rPr>
      <t>Phase 5</t>
    </r>
    <r>
      <rPr>
        <sz val="11"/>
        <color theme="1"/>
        <rFont val="微软雅黑"/>
        <charset val="134"/>
      </rPr>
      <t>：【偶现】插入</t>
    </r>
    <r>
      <rPr>
        <sz val="11"/>
        <color theme="1"/>
        <rFont val="Arial"/>
        <charset val="134"/>
      </rPr>
      <t>U</t>
    </r>
    <r>
      <rPr>
        <sz val="11"/>
        <color theme="1"/>
        <rFont val="微软雅黑"/>
        <charset val="134"/>
      </rPr>
      <t>盘，车机偶现显示未发现视频资源</t>
    </r>
  </si>
  <si>
    <t>APIMCIM-25621</t>
  </si>
  <si>
    <t>[HMI WALK-THROUGH][U625MCA][100%]The underline style is different from the design drawing</t>
  </si>
  <si>
    <t>APIMCIM-25609</t>
  </si>
  <si>
    <t>[HMI WALK-THROUGH][U625MCA][100%]The fast forward and rewind style is inconsistent with the design drawing</t>
  </si>
  <si>
    <t>APIMCIM-25596</t>
  </si>
  <si>
    <t>[HMI WALK-THROUGH][U625MCA][100%]Missing black background in the left permanent bar during video playback</t>
  </si>
  <si>
    <t>APIMCIM-25587</t>
  </si>
  <si>
    <t>[HMI WALK-THROUGH][U625MCA][100%]Playing videos that are too wide on the player can cause significant deformation</t>
  </si>
  <si>
    <t>APIMCIM-25581</t>
  </si>
  <si>
    <t>[HMI WALK-THROUGH][U625MCA][100%]When the search page keyboard is folded, the delete button should not be displayed on the right side of the input box</t>
  </si>
  <si>
    <t>APIMCIM-25134</t>
  </si>
  <si>
    <t>[HMI WALK-THROUGH][U625MCA][100%]Error after entering password, no error prompt appears</t>
  </si>
  <si>
    <t>APIMCIM-25119</t>
  </si>
  <si>
    <t>[HMI WALK-THROUGH][U625MCA][100%]The style of the 'Add' button is incorrect</t>
  </si>
  <si>
    <t>APIMCIM-24990</t>
  </si>
  <si>
    <t>[HMI WALK-THROUGH][U625MCA][100%]After clicking on the password input, the pop-up password input box did not move up</t>
  </si>
  <si>
    <t>APIMCIM-24984</t>
  </si>
  <si>
    <t>[HMI WALK-THROUGH][U625MCA][100%]Connected WiFi details pop-up with incorrect split line style</t>
  </si>
  <si>
    <t>APIMCIM-24941</t>
  </si>
  <si>
    <t>[HMI WALK-THROUGH][U625MCA][100%]After adding repeatedly, the button will continue to display 'Joining the network'</t>
  </si>
  <si>
    <t>APIMCIM-24938</t>
  </si>
  <si>
    <t>[HMI WALK-THROUGH][U625MCA][100%]The text of toast is not centered</t>
  </si>
  <si>
    <t>APIMCIM-24921</t>
  </si>
  <si>
    <t>[HMI WALK-THROUGH][U625MCA][100%]The password title and network name title are not aligned left and right. The security type pop-up style is incorrect</t>
  </si>
  <si>
    <t>APIMCIM-24903</t>
  </si>
  <si>
    <t>[HMI WALK-THROUGH][U625MCA]The clear button should not be displayed after the name has been cleared</t>
  </si>
  <si>
    <t>APIMCIM-24898</t>
  </si>
  <si>
    <t>[HMI WALK-THROUGH][U625MCA]Slider style is wrong</t>
  </si>
  <si>
    <t>APIMCIM-24891</t>
  </si>
  <si>
    <t>[HMI WALK-THROUGH][U625MCA]The info book popover is not styled correctly</t>
  </si>
  <si>
    <t>APIMCIM-24887</t>
  </si>
  <si>
    <t>[HMI WALK-THROUGH][U625MCA][100%]The style of the network name and password input box is incorrect</t>
  </si>
  <si>
    <t>APIMCIM-22512</t>
  </si>
  <si>
    <t>[U625MCA][100%]WFHS status bar not display the number of 10 connected devices</t>
  </si>
  <si>
    <t>APIMCIM-20182</t>
  </si>
  <si>
    <t>【Phase V】【U625】【B】【Dimming】【5/5】IGN=ON时，ICP无背光亮度</t>
  </si>
  <si>
    <t>APIMCIM-19746</t>
  </si>
  <si>
    <t>Phase 5：【偶现】连接WiFi成功后，右上角的WiFi图标未显示</t>
  </si>
  <si>
    <t>APIMCIM-17559</t>
  </si>
  <si>
    <r>
      <rPr>
        <sz val="11"/>
        <color theme="1"/>
        <rFont val="Arial"/>
        <charset val="134"/>
      </rPr>
      <t>Phase 5</t>
    </r>
    <r>
      <rPr>
        <sz val="11"/>
        <color theme="1"/>
        <rFont val="微软雅黑"/>
        <charset val="134"/>
      </rPr>
      <t>：【偶现】关机重启后，</t>
    </r>
    <r>
      <rPr>
        <sz val="11"/>
        <color theme="1"/>
        <rFont val="Arial"/>
        <charset val="134"/>
      </rPr>
      <t>WIFI</t>
    </r>
    <r>
      <rPr>
        <sz val="11"/>
        <color theme="1"/>
        <rFont val="微软雅黑"/>
        <charset val="134"/>
      </rPr>
      <t>设置下显示自动重连，右上角图标显示！</t>
    </r>
  </si>
  <si>
    <t>APIMCIM-16658</t>
  </si>
  <si>
    <t>Phase5_【U625】【偶现】【hotspot】偶现环境正常，开启车载热点开关后界面闪动</t>
  </si>
  <si>
    <t>APIMCIM-15659</t>
  </si>
  <si>
    <r>
      <rPr>
        <sz val="11"/>
        <color theme="1"/>
        <rFont val="Arial"/>
        <charset val="134"/>
      </rPr>
      <t>Phase5_</t>
    </r>
    <r>
      <rPr>
        <sz val="11"/>
        <color theme="1"/>
        <rFont val="微软雅黑"/>
        <charset val="134"/>
      </rPr>
      <t>【</t>
    </r>
    <r>
      <rPr>
        <sz val="11"/>
        <color theme="1"/>
        <rFont val="Arial"/>
        <charset val="134"/>
      </rPr>
      <t>U625</t>
    </r>
    <r>
      <rPr>
        <sz val="11"/>
        <color theme="1"/>
        <rFont val="微软雅黑"/>
        <charset val="134"/>
      </rPr>
      <t>】【黑盒】【必现】【系统设置】点击</t>
    </r>
    <r>
      <rPr>
        <sz val="11"/>
        <color theme="1"/>
        <rFont val="宋体"/>
        <charset val="134"/>
      </rPr>
      <t>“</t>
    </r>
    <r>
      <rPr>
        <sz val="11"/>
        <color theme="1"/>
        <rFont val="微软雅黑"/>
        <charset val="134"/>
      </rPr>
      <t>系统设置</t>
    </r>
    <r>
      <rPr>
        <sz val="11"/>
        <color theme="1"/>
        <rFont val="宋体"/>
        <charset val="134"/>
      </rPr>
      <t>”</t>
    </r>
    <r>
      <rPr>
        <sz val="11"/>
        <color theme="1"/>
        <rFont val="Arial"/>
        <charset val="134"/>
      </rPr>
      <t>Tab</t>
    </r>
    <r>
      <rPr>
        <sz val="11"/>
        <color theme="1"/>
        <rFont val="微软雅黑"/>
        <charset val="134"/>
      </rPr>
      <t>失效，会默认进入到上次点击的页面状态</t>
    </r>
  </si>
  <si>
    <t>APIMCIM-26657</t>
  </si>
  <si>
    <t>Phase 5：【偶现】点击方控的静音按钮后实车仍然有声音</t>
  </si>
  <si>
    <t>APIMCIM-26542</t>
  </si>
  <si>
    <t>Phase 5：【必现】独立模式，主驾播放USB视频，副驾播放QQ音乐，免唤醒继续播放后，混音</t>
  </si>
  <si>
    <t>APIMCIM-26346</t>
  </si>
  <si>
    <t>Phase 5：【偶现】播放USB音乐，歌词进度未实时更新</t>
  </si>
  <si>
    <t>APIMCIM-25466</t>
  </si>
  <si>
    <t>【Phase V】【U625】【A】【USB Music】【Once】插入多文件的U盘，USB音乐加载时，一会儿显示“当前无可播放的文件”，一会儿又加载，最后一直显示“当前无可播放的文件”</t>
  </si>
  <si>
    <t>APIMCIM-25153</t>
  </si>
  <si>
    <t>[HMI WALK-THROUGH][U625MCA][100%]The text prompt on the search result page is located incorrectly</t>
  </si>
  <si>
    <t>APIMCIM-25141</t>
  </si>
  <si>
    <t>[HMI WALK-THROUGH][U625MCA][100%]Highlight the music during playback, the underline style of the list is incorrect</t>
  </si>
  <si>
    <t>APIMCIM-25197</t>
  </si>
  <si>
    <t>【U625】【黑盒】【必现】【Caraudio（10ch）】方向盘mute按键无效</t>
  </si>
  <si>
    <t>APIMCIM-25195</t>
  </si>
  <si>
    <t>【U625】【黑盒】【必现】【Caraudio（10ch）】触摸提示音无声</t>
  </si>
  <si>
    <t>APIMCIM-20348</t>
  </si>
  <si>
    <t>[U625MCA][100%]最近应用图标偏大，与UI设计不一致</t>
  </si>
  <si>
    <t>APIMCIM-17292</t>
  </si>
  <si>
    <t>【Phase V】【U625】【A】【audio】【5/5】10ch功放声音很小,基本不出声</t>
  </si>
  <si>
    <t>APIMCIM-15388</t>
  </si>
  <si>
    <t>Phase 5：【必现】分屏模式下，有概率调不出输入框</t>
  </si>
  <si>
    <t>APIMCIM-15060</t>
  </si>
  <si>
    <t>【PhaseV】【U625】【A】【audio】【5/5】10CH时，来电时导航音和媒体音，来电音一起出声</t>
  </si>
  <si>
    <t>APIMCIM-15059</t>
  </si>
  <si>
    <t>【PhaseV】【U625】【A】【audio】【5/5】10CH时，去电和通话中时，导航音未降低音量混音播放</t>
  </si>
  <si>
    <t>APIMCIM-27058</t>
  </si>
  <si>
    <t>Phase 5【偶现】【AutoTest】偶现删除蓝牙设备不成功，删除后已配对设备列表中还显示蓝牙设备，多次删除无效</t>
  </si>
  <si>
    <t>APIMCIM-26957</t>
  </si>
  <si>
    <t>Phase 5：【必现】蓝牙搜索界面，VR:关闭蓝牙。响应错误</t>
  </si>
  <si>
    <t>APIMCIM-26780</t>
  </si>
  <si>
    <t>Phase 5：【必现】车机端来电接听，仪表侧无通话时间显示</t>
  </si>
  <si>
    <t>APIMCIM-26618</t>
  </si>
  <si>
    <t>Phase 5 【偶现】蓝牙音乐播放过程中，连接第二个蓝牙设备后，蓝牙音乐无声</t>
  </si>
  <si>
    <t>APIMCIM-26612</t>
  </si>
  <si>
    <t>Phase 5 【偶现】蓝牙音乐页面切换设备后连接蓝牙设备媒体失败</t>
  </si>
  <si>
    <t>APIMCIM-26567</t>
  </si>
  <si>
    <t>Phase 5 【必现】退出蓝牙音乐页面再进入，音频会暂停一下后播放</t>
  </si>
  <si>
    <t>APIMCIM-26554</t>
  </si>
  <si>
    <t>Phase 5：【必现】蓝牙音乐，车机端进度条与手机端不一致，会有2s卡顿</t>
  </si>
  <si>
    <t>APIMCIM-26440</t>
  </si>
  <si>
    <t>【Phase5】【U718】蓝牙音乐，LDAC 切换AAC,SBC，SBC 切换LDAC 都是各种无声</t>
  </si>
  <si>
    <t>APIMCIM-25615</t>
  </si>
  <si>
    <t>[HMI WALK-THROUGH][U625MCA][100%] Child seat device properties, don‘t need connectivity fuction</t>
  </si>
  <si>
    <t>APIMCIM-25493</t>
  </si>
  <si>
    <t>[HMI WALK-THROUGH][U625MCA][100%]The child seat icon in the status bar is not the latest</t>
  </si>
  <si>
    <t>APIMCIM-25222</t>
  </si>
  <si>
    <t>[HMI WALK-THROUGH][U625MCA][100%]The icon for successful connection is incorrect</t>
  </si>
  <si>
    <t>APIMCIM-24979</t>
  </si>
  <si>
    <t>[HMI WALK-THROUGH][U625MCA]The selected button has the wrong color</t>
  </si>
  <si>
    <t>APIMCIM-24972</t>
  </si>
  <si>
    <t>[HMI WALK-THROUGH][U625MCA]The card is not positioned to adsorb</t>
  </si>
  <si>
    <t>APIMCIM-24967</t>
  </si>
  <si>
    <t>[HMI WALK-THROUGH][U625MCA]The popover is not styled correctly</t>
  </si>
  <si>
    <t>APIMCIM-23640</t>
  </si>
  <si>
    <t>[HMI走查][U625MCA][100%]蓝牙电话设置内加载icon颜色不对</t>
  </si>
  <si>
    <t>APIMCIM-23637</t>
  </si>
  <si>
    <t>[HMI走查][U625MCA][100%]拨号键盘按下无高亮色</t>
  </si>
  <si>
    <t>APIMCIM-23607</t>
  </si>
  <si>
    <t>[HMI走查][U625MCA][100%]蓝牙卡片中连接设备加载icon主题色不对</t>
  </si>
  <si>
    <t>APIMCIM-23603</t>
  </si>
  <si>
    <t>[HMI走查][U625MCA][100%]搜索设备加载icon主题色不对</t>
  </si>
  <si>
    <t>APIMCIM-23483</t>
  </si>
  <si>
    <t>[HMI走查][U625MCA][100%]“请在...”与设备列表应该与“搜索设备”四个字左对齐，删除“附近设备”四个字</t>
  </si>
  <si>
    <t>APIMCIM-23451</t>
  </si>
  <si>
    <t>[HMI走查][U625MCA][100%]toast提示的样式与位置和ui不符</t>
  </si>
  <si>
    <t>APIMCIM-23382</t>
  </si>
  <si>
    <t>[HMI走查][U625MCA][100%]蓝牙副驾耳机的info弹窗样式跟设计图不一致</t>
  </si>
  <si>
    <t>APIMCIM-23374</t>
  </si>
  <si>
    <t>[HMI走查][U625MCA][100%]配对弹窗目前为一个按钮，应该是应该是“取消”和“确认一致”2个按钮</t>
  </si>
  <si>
    <t>APIMCIM-23372</t>
  </si>
  <si>
    <t>[HMI走查][U625MCA][100%]蓝牙设置的info弹窗样式跟设计图不一致</t>
  </si>
  <si>
    <t>APIMCIM-22468</t>
  </si>
  <si>
    <t>Phase 5：【必现】蓝牙音乐未获取到音乐资源时不应显示"Not Provided",应显示未知</t>
  </si>
  <si>
    <t>APIMCIM-22393</t>
  </si>
  <si>
    <t>Phase 5：【偶现】删除蓝牙设备后，已配对设备列表仍显示已连接</t>
  </si>
  <si>
    <t>APIMCIM-21591</t>
  </si>
  <si>
    <t>Phase 5：【必现】电话设置中的设置铃声无“使用手机铃声”选项</t>
  </si>
  <si>
    <t>APIMCIM-19618</t>
  </si>
  <si>
    <t>Phase5：【必现】副驾蓝牙耳机设备，重启后不自动重连</t>
  </si>
  <si>
    <t>APIMCIM-17014</t>
  </si>
  <si>
    <t>Phase5_【U625】【黑盒】【必现】【音源矩阵】【10ch】蓝牙电话接收来电时点击蓝牙音乐播放按钮，电话挂断后，蓝牙音乐未直接播放</t>
  </si>
  <si>
    <t>APIMCIM-15161</t>
  </si>
  <si>
    <t>Phase 5：【偶发】连接第二个蓝牙设备后，没有自动同步联系人/通话记录</t>
  </si>
  <si>
    <t>APIMCIM-26610</t>
  </si>
  <si>
    <r>
      <rPr>
        <sz val="11"/>
        <color theme="1"/>
        <rFont val="Arial"/>
        <charset val="134"/>
      </rPr>
      <t xml:space="preserve">Phase 5 </t>
    </r>
    <r>
      <rPr>
        <sz val="11"/>
        <color theme="1"/>
        <rFont val="微软雅黑"/>
        <charset val="134"/>
      </rPr>
      <t>【必现】车辆熄火后再点火，会弹出空调风量调节弹框</t>
    </r>
  </si>
  <si>
    <t>APIMCIM-26548</t>
  </si>
  <si>
    <r>
      <rPr>
        <sz val="11"/>
        <color theme="1"/>
        <rFont val="Arial"/>
        <charset val="134"/>
      </rPr>
      <t>Phase 5</t>
    </r>
    <r>
      <rPr>
        <sz val="11"/>
        <color theme="1"/>
        <rFont val="微软雅黑"/>
        <charset val="134"/>
      </rPr>
      <t>：【必现】独立模式，副驾点击风量。弹框也在主驾被弹出</t>
    </r>
  </si>
  <si>
    <t>APIMCIM-26537</t>
  </si>
  <si>
    <r>
      <rPr>
        <sz val="11"/>
        <color theme="1"/>
        <rFont val="Arial"/>
        <charset val="134"/>
      </rPr>
      <t>Phase 5</t>
    </r>
    <r>
      <rPr>
        <sz val="11"/>
        <color theme="1"/>
        <rFont val="微软雅黑"/>
        <charset val="134"/>
      </rPr>
      <t>：【必现】打开空调</t>
    </r>
    <r>
      <rPr>
        <sz val="11"/>
        <color theme="1"/>
        <rFont val="Arial"/>
        <charset val="134"/>
      </rPr>
      <t>MAX AC,</t>
    </r>
    <r>
      <rPr>
        <sz val="11"/>
        <color theme="1"/>
        <rFont val="微软雅黑"/>
        <charset val="134"/>
      </rPr>
      <t>风量弹框被打开</t>
    </r>
  </si>
  <si>
    <t>APIMCIM-26515</t>
  </si>
  <si>
    <t>Phase 5：【偶现】滑动实车空调风量硬按键，偶现无反应</t>
  </si>
  <si>
    <t>APIMCIM-26427</t>
  </si>
  <si>
    <r>
      <rPr>
        <sz val="11"/>
        <color theme="1"/>
        <rFont val="Arial"/>
        <charset val="134"/>
      </rPr>
      <t>Phase 5</t>
    </r>
    <r>
      <rPr>
        <sz val="11"/>
        <color theme="1"/>
        <rFont val="微软雅黑"/>
        <charset val="134"/>
      </rPr>
      <t>：【必现】低配车型车机重启，空调状态栏会出现座椅通风图标后消失</t>
    </r>
  </si>
  <si>
    <t>APIMCIM-26412</t>
  </si>
  <si>
    <t>Phase 5：【偶现】独立模式下，副屏长按进入最近应用时导航栏会消失</t>
  </si>
  <si>
    <t>APIMCIM-26342</t>
  </si>
  <si>
    <t>Phase 5：【必现】首次进入IOD显示界面，无勾选项</t>
  </si>
  <si>
    <t>APIMCIM-25131</t>
  </si>
  <si>
    <t>[HMI WALK-THROUGH][U625MCA][100%]The slider close style does not appear right</t>
  </si>
  <si>
    <t>APIMCIM-23850</t>
  </si>
  <si>
    <r>
      <rPr>
        <sz val="11"/>
        <color theme="1"/>
        <rFont val="Arial"/>
        <charset val="134"/>
      </rPr>
      <t>[U625MCA][Phase5][</t>
    </r>
    <r>
      <rPr>
        <sz val="11"/>
        <color theme="1"/>
        <rFont val="微软雅黑"/>
        <charset val="134"/>
      </rPr>
      <t>联合驾趣</t>
    </r>
    <r>
      <rPr>
        <sz val="11"/>
        <color theme="1"/>
        <rFont val="Arial"/>
        <charset val="134"/>
      </rPr>
      <t>]</t>
    </r>
    <r>
      <rPr>
        <sz val="11"/>
        <color theme="1"/>
        <rFont val="微软雅黑"/>
        <charset val="134"/>
      </rPr>
      <t>副屏打开联合驾趣后，点击主屏联合驾趣卡片，副屏左上角会出现</t>
    </r>
    <r>
      <rPr>
        <sz val="11"/>
        <color theme="1"/>
        <rFont val="等线"/>
        <charset val="134"/>
      </rPr>
      <t>‘</t>
    </r>
    <r>
      <rPr>
        <sz val="11"/>
        <color theme="1"/>
        <rFont val="微软雅黑"/>
        <charset val="134"/>
      </rPr>
      <t>联合驾趣返回键</t>
    </r>
    <r>
      <rPr>
        <sz val="11"/>
        <color theme="1"/>
        <rFont val="等线"/>
        <charset val="134"/>
      </rPr>
      <t>’</t>
    </r>
  </si>
  <si>
    <t>APIMCIM-20323</t>
  </si>
  <si>
    <r>
      <rPr>
        <sz val="11"/>
        <color theme="1"/>
        <rFont val="Arial"/>
        <charset val="134"/>
      </rPr>
      <t>Phase 5</t>
    </r>
    <r>
      <rPr>
        <sz val="11"/>
        <color theme="1"/>
        <rFont val="微软雅黑"/>
        <charset val="134"/>
      </rPr>
      <t>：【</t>
    </r>
    <r>
      <rPr>
        <sz val="11"/>
        <color theme="1"/>
        <rFont val="Arial"/>
        <charset val="134"/>
      </rPr>
      <t>U625MCA</t>
    </r>
    <r>
      <rPr>
        <sz val="11"/>
        <color theme="1"/>
        <rFont val="微软雅黑"/>
        <charset val="134"/>
      </rPr>
      <t>】</t>
    </r>
    <r>
      <rPr>
        <sz val="11"/>
        <color theme="1"/>
        <rFont val="Arial"/>
        <charset val="134"/>
      </rPr>
      <t>IVI</t>
    </r>
    <r>
      <rPr>
        <sz val="11"/>
        <color theme="1"/>
        <rFont val="微软雅黑"/>
        <charset val="134"/>
      </rPr>
      <t>大屏上空调关闭时，点击两次</t>
    </r>
    <r>
      <rPr>
        <sz val="11"/>
        <color theme="1"/>
        <rFont val="Arial"/>
        <charset val="134"/>
      </rPr>
      <t>Max Defrost</t>
    </r>
    <r>
      <rPr>
        <sz val="11"/>
        <color theme="1"/>
        <rFont val="微软雅黑"/>
        <charset val="134"/>
      </rPr>
      <t>才能打开</t>
    </r>
  </si>
  <si>
    <t>APIMCIM-22040</t>
  </si>
  <si>
    <t>【Phase V】【U625】【A】【Upgrade】【5/5】使用SWS-6557升级SOC ，升级成功之后多次重启，版本回滚</t>
  </si>
  <si>
    <t>百度</t>
  </si>
  <si>
    <t>APIMCIM-26755</t>
  </si>
  <si>
    <t>[U625MCA][100%] The purchased program cannot play.</t>
  </si>
  <si>
    <t>P0</t>
  </si>
  <si>
    <t>APIMCIM-27009</t>
  </si>
  <si>
    <t>Phase 5：【偶现】百度地图偶现自动退出</t>
  </si>
  <si>
    <t>APIMCIM-26979</t>
  </si>
  <si>
    <t>Phase 5：【偶现】导航过程中无网络重新算路时卡死，重启车机恢复</t>
  </si>
  <si>
    <t>APIMCIM-26750</t>
  </si>
  <si>
    <t>[U625MCA][3/3]power on QR code cold start takes 6.03s, way behind the target's 3s</t>
  </si>
  <si>
    <t>APIMCIM-26749</t>
  </si>
  <si>
    <t>[U625MCA][3/3]power on account automatic login takes 3.43s, behind the target of 1s</t>
  </si>
  <si>
    <t>APIMCIM-26597</t>
  </si>
  <si>
    <t>Phase 5：【必现】蓝牙电话通话中重启车机，车机重新启动后语音唤醒开关未自动打开，语音无法唤醒</t>
  </si>
  <si>
    <t>APIMCIM-26594</t>
  </si>
  <si>
    <t>[U625MCA][100%] Cannot play the purchased children's VIP album after logged in the himalaya account.</t>
  </si>
  <si>
    <t>APIMCIM-23398</t>
  </si>
  <si>
    <t>APIMCIM-22519</t>
  </si>
  <si>
    <t>Phase 5：【必现】独立模式，点击首页地图卡片的回家按钮，取消所有弹出权限，发生com.baidu.naviauto Crash</t>
  </si>
  <si>
    <t>APIMCIM-22460</t>
  </si>
  <si>
    <t>Phase 5：【必现】导航设置里的车牌设置后无法保存</t>
  </si>
  <si>
    <t>APIMCIM-13251</t>
  </si>
  <si>
    <t>【Phase V】【U625】【 A】【天气】【5/5】天气APP所有功能不能正常使用</t>
  </si>
  <si>
    <t>APIMCIM-13206</t>
  </si>
  <si>
    <t>【PhaseV】【U625】【A】【system】【once】顶部状态栏与左侧常驻栏消失</t>
  </si>
  <si>
    <t>APIMCIM-11322</t>
  </si>
  <si>
    <t>【台架】【625MCA】【随心看】【必现】小视频爱奇艺视频播放页面亮度调节无效</t>
  </si>
  <si>
    <t>APIMCIM-11321</t>
  </si>
  <si>
    <t>【826】【台架】【U625MCA】【安全】【必现】安装任意应用不加白名单可以上网</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</si>
  <si>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</si>
  <si>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</si>
  <si>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</si>
  <si>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</si>
  <si>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</si>
  <si>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</si>
  <si>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</si>
  <si>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</si>
  <si>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</si>
  <si>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</si>
  <si>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</si>
  <si>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</si>
  <si>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APIMCIM-26382</t>
  </si>
  <si>
    <t>[U625MCA][100%] Idiom solitaire timeout error</t>
  </si>
  <si>
    <t>必现</t>
  </si>
  <si>
    <t>R04及之前版本</t>
  </si>
  <si>
    <t>按测试步骤测试</t>
  </si>
  <si>
    <t>APIMCIM-26377</t>
  </si>
  <si>
    <t>Phase 5：【偶现】后排空调点击切主空调无反应</t>
  </si>
  <si>
    <t>偶现</t>
  </si>
  <si>
    <t>APIMCIM-26350</t>
  </si>
  <si>
    <t>【U625MCA】【100%】【SurpriseMessage】分屏时launcher页主驾打开秘信，副驾添加秘信到Luancher后，点击秘信按钮，提示语背景色错误</t>
  </si>
  <si>
    <t>APIMCIM-26307</t>
  </si>
  <si>
    <t>[U625MCA][必现][relaxMode]“XXXX全屏体验更佳，即将为您关闭分屏”与“舒享时氛仅支持全屏模式，....”弹窗重叠</t>
  </si>
  <si>
    <t>APIMCIM-26305</t>
  </si>
  <si>
    <t>[U625MCA][必现][relaxMode]“当前应用主驾正在使用，待主驾关闭后再打开”提示边框为直角</t>
  </si>
  <si>
    <t>APIMCIM-26294</t>
  </si>
  <si>
    <t>[Phase5][U625MCA][VPA][偶现]副驾唤醒TTS播报“副驾请说”，但VPA语音框及形象出现在主驾屏幕</t>
  </si>
  <si>
    <t>APIMCIM-26282</t>
  </si>
  <si>
    <t>[Phase5][U625MCA][VPA][偶现]VPA语音使用一段时间后，全双工无法收音</t>
  </si>
  <si>
    <t>APIMCIM-26275</t>
  </si>
  <si>
    <t>[Phase5][U625MCA][VPA][偶现]百科，联系人查询后，语音唤醒，仅TTS播报，无VPA形象和语音框</t>
  </si>
  <si>
    <t>APIMCIM-26271</t>
  </si>
  <si>
    <t>[U625MCA][联合驾趣]当限速由80变为30时，联合驾趣显示限速解除，应显示限速改变</t>
  </si>
  <si>
    <t>APIMCIM-26269</t>
  </si>
  <si>
    <t>[Phase5][U625MCA][VPA][偶现]分屏模式下，进入放松模式，VPA形象会漂浮</t>
  </si>
  <si>
    <t>APIMCIM-26268</t>
  </si>
  <si>
    <t>[U625MCA][联合驾趣]当前没有限速，再出现限速时，联合驾趣中显示限速解除</t>
  </si>
  <si>
    <t>APIMCIM-26266</t>
  </si>
  <si>
    <t>[U625MCA][联合驾趣]当限速为60时，联合驾趣中显示参考限速</t>
  </si>
  <si>
    <t>APIMCIM-26264</t>
  </si>
  <si>
    <t>[U625MCA][联合驾趣]车辆行驶中，联合驾趣中的车速与仪表盘车速不一致</t>
  </si>
  <si>
    <t>APIMCIM-26257</t>
  </si>
  <si>
    <t>[Phase5][U625MCA][VPA][偶现]SWAN卡片展示时，VPA形象会飘逸</t>
  </si>
  <si>
    <t>APIMCIM-26250</t>
  </si>
  <si>
    <t>[Phase5][U625MCA][VPA][偶现]VPA思考态时间过短，导致形象异常</t>
  </si>
  <si>
    <t>APIMCIM-26245</t>
  </si>
  <si>
    <t>【U625MCA】【100%】【SurpriseMessage】分屏时，编辑秘信内容时，旁边效果预览的字体显示不全</t>
  </si>
  <si>
    <t>APIMCIM-26237</t>
  </si>
  <si>
    <t>[U625MCA][联合驾趣]联合驾趣里显示的胎压单位与设置里的胎压单位不一致</t>
  </si>
  <si>
    <t>APIMCIM-26210</t>
  </si>
  <si>
    <t>[U625MCA][联合驾趣]在故障页面，需要点击故障多次，故障才可以被选中</t>
  </si>
  <si>
    <t>APIMCIM-26205</t>
  </si>
  <si>
    <t>【U625MCA】【smartscene】智能行程，冬日/夏日行程空调风量刻度与UI不一致</t>
  </si>
  <si>
    <t>APIMCIM-26178</t>
  </si>
  <si>
    <t>【U625MCA】【smartscene】客人模式，音乐应用未打开，副驾坐人触发客人模式仍会降低音量</t>
  </si>
  <si>
    <t>APIMCIM-26177</t>
  </si>
  <si>
    <t>【U625MCA】【smartscene】不踩刹车启动车辆（ACC模式）触发智能行程后，再踩刹车切换到点火状态，智能行程会再触发一次</t>
  </si>
  <si>
    <t>APIMCIM-26175</t>
  </si>
  <si>
    <t>【U625MCA】【smartscene】智能行程，关闭设置项，切换主题之后再进入，设置项会自动打开</t>
  </si>
  <si>
    <t>APIMCIM-26174</t>
  </si>
  <si>
    <t>【U625MCA】【smartscene】智能行程，夏日/冬日行程空调风量、温度显示异常</t>
  </si>
  <si>
    <t>APIMCIM-26173</t>
  </si>
  <si>
    <t>【U625MCA】【smartscene】智能行程，切换主题会导致上下班通勤触发条件显示异常</t>
  </si>
  <si>
    <t>APIMCIM-26171</t>
  </si>
  <si>
    <t>【U625MCA】【smartscene】车辆未点火，打开个人时光，弹窗倒计时未显示“秒”</t>
  </si>
  <si>
    <t>APIMCIM-26115</t>
  </si>
  <si>
    <t>【U625MCA】【100%】【SurpriseMessage】创建即将到点的秘信，车辆熄火，等待秘信过期，车辆点火，过期秘信未弹出播放，已移到精彩回顾</t>
  </si>
  <si>
    <t>APIMCIM-26113</t>
  </si>
  <si>
    <t>【U625MCA】【100%】【SurpriseMessage】分屏副驾打开秘信后，关闭分屏，进入更多应用，点击时空秘信，打开时页面会闪动</t>
  </si>
  <si>
    <t>APIMCIM-26111</t>
  </si>
  <si>
    <t>【U625MCA】【100%】【SurpriseMessage】分屏/全屏时，秘信页面滑到最左边精彩回顾页面，点击精彩回顾秘信，页面会先滑动后再弹出播放</t>
  </si>
  <si>
    <t>APIMCIM-25356</t>
  </si>
  <si>
    <t>【U625MCA】【marketplace】订阅商城，分屏状态下，主屏订阅商城已打开，副屏再点击订阅商城反应不一致</t>
  </si>
  <si>
    <t>APIMCIM-25355</t>
  </si>
  <si>
    <t>【U625MCA】【marketplace】订阅商城，分屏状态下，主屏订阅商城页面无法滑动，页面显示有阴影</t>
  </si>
  <si>
    <t>APIMCIM-25354</t>
  </si>
  <si>
    <t>【U625MCA】【marketplace】订阅商城，加载动画的颜色与主题颜色不一致</t>
  </si>
  <si>
    <t>APIMCIM-15762</t>
  </si>
  <si>
    <t>[Phase5][U625MCA][VPA][偶现]查看图片，手动来回不断滑动查看图片，界面异常无播报并退出</t>
  </si>
  <si>
    <t>APIMCIM-28286</t>
  </si>
  <si>
    <t>【U625】【Caraudio（10ch）】【必现】调节平衡调节条，ACU_Balance_St未下发</t>
  </si>
  <si>
    <t>FB_R04_ENG</t>
  </si>
  <si>
    <t>APIMCIM-28285</t>
  </si>
  <si>
    <t>【U625】【Caraudio（10ch）】【必现】调节均衡器低音，ACU_Bass_St未下发</t>
  </si>
  <si>
    <t>APIMCIM-28227</t>
  </si>
  <si>
    <t>【U625MCA】【必现】【MMOTA】USB-SOC，激活成功后，缺少更新成功弹窗</t>
  </si>
  <si>
    <t>APIMCIM-28183</t>
  </si>
  <si>
    <t>【Phase V】【U625】【A】【输入法】【5/5】无法调用输入法.（单机必现）</t>
  </si>
  <si>
    <t>APIMCIM-28091</t>
  </si>
  <si>
    <t>HIL EOL - U625C MCA APIM_SYNC+ R00 SW DTC 0x951101/0x951111/0x951112 trigger out failure</t>
  </si>
  <si>
    <t>FB_R00_ENG</t>
  </si>
  <si>
    <t>APIMCIM-28060</t>
  </si>
  <si>
    <t>HIL EOL - U625C MCA APIM_SYNC+ R00 SW DTC 0x9D7914 trigger out failure</t>
  </si>
  <si>
    <t>APIMCIM-28053</t>
  </si>
  <si>
    <t>HIL EOL - U625C MCA APIM_SYNC+ R00 SW DTC 0x969014 trigger out failure</t>
  </si>
  <si>
    <t>APIMCIM-28042</t>
  </si>
  <si>
    <t>HIL EOL - U625C MCA APIM_SYNC+ R00 SW DTC 0x93F514 trigger out failure</t>
  </si>
  <si>
    <t>APIMCIM-28006</t>
  </si>
  <si>
    <t>【U625】【Caraudio（10ch）】【必现】【实车】通话音量调到7以下无声</t>
  </si>
  <si>
    <t>APIMCIM-27933</t>
  </si>
  <si>
    <t>【U625 MCA】【必现】【WIR】连接需要认证的网络（无网络），不显示“无网络”</t>
  </si>
  <si>
    <t>APIMCIM-27874</t>
  </si>
  <si>
    <t>【Phase V】【U625】【A】【HMI】【5/5】上下移动、亮度、旋转子界面无文字显示</t>
  </si>
  <si>
    <t>APIMCIM-27873</t>
  </si>
  <si>
    <t>【Phase V】【U625】【A】【Chime】【Twice】10ch外置功放发声，休眠唤醒后等IVI中控屏亮起，偶发一声爆破音</t>
  </si>
  <si>
    <t>APIMCIM-27295</t>
  </si>
  <si>
    <t>HIL EOL - U6XXC MCA DuerOS Part II Content issue_Speaker DTC Type</t>
  </si>
  <si>
    <t>APIMCIM-27188</t>
  </si>
  <si>
    <t>Phase 5：【必现】【Autotest】免唤醒词功能未开启，语音下发‘开启免唤醒词功能’，播报免唤醒词功能已打开但开关状态未切换，实际已开启</t>
  </si>
  <si>
    <t>APIMCIM-27183</t>
  </si>
  <si>
    <t>【Phase V】【U625】【A】【HMI】【5/5】触发可被reset的文字报警，按下reset键不抬起，无法reset掉文字报警</t>
  </si>
  <si>
    <t>APIMCIM-27156</t>
  </si>
  <si>
    <t>Phase 5【必现】【AutoTest】车机发起蓝牙配对，手机端拒绝，车机端点击重试，蓝牙配对成功后，手机端点击取消配对，此时车机一直显示“正在配对..."</t>
  </si>
  <si>
    <t>APIMCIM-27047</t>
  </si>
  <si>
    <t>Phase 5【AutoTest】Monkey测试13h，出现1次com.baidu.xiaoduos.messageserver包的anr异常</t>
  </si>
  <si>
    <t>APIMCIM-27045</t>
  </si>
  <si>
    <t>Phase 5【AutoTest】Monkey测试13h，出现1次com.ford.sync.account包的anr异常</t>
  </si>
  <si>
    <t>APIMCIM-27042</t>
  </si>
  <si>
    <t>Phase 5【AutoTest】Monkey测试13h，出现1次com.yfve.settings包的anr异常</t>
  </si>
  <si>
    <t>APIMCIM-27038</t>
  </si>
  <si>
    <t>Phase 5【AutoTest】Monkey测试13h，出现1次com.yfve.roadsideassitance包的anr异常</t>
  </si>
  <si>
    <t>APIMCIM-27030</t>
  </si>
  <si>
    <t>Phase 5：【必现】倒挡来车无预警动效提示</t>
  </si>
  <si>
    <t>APIMCIM-26965</t>
  </si>
  <si>
    <t>Phase 5：【必现】WiFi密码输入界面，VR:关闭WiFi。响应错误</t>
  </si>
  <si>
    <t>APIMCIM-26952</t>
  </si>
  <si>
    <t>Phase 5：【必现】调光按键位置为Day6再Day5，点击2次+，无Toast提示：亮度已达到最大值</t>
  </si>
  <si>
    <t>APIMCIM-26943</t>
  </si>
  <si>
    <t>Phase 5：【必现】调光按键位置为Night1再Night2，点击2次-，无Toast提示：亮度已达到最小值</t>
  </si>
  <si>
    <t>APIMCIM-26941</t>
  </si>
  <si>
    <t>Phase 5：【必现】亮度补偿按键，点击不能持续增减</t>
  </si>
  <si>
    <t>APIMCIM-26933</t>
  </si>
  <si>
    <t>Phase 5：【必现】RVC,点击左下角的泊车雷达开关无响应</t>
  </si>
  <si>
    <t>APIMCIM-26908</t>
  </si>
  <si>
    <t>Phase 5：【必现】触发RBA告警，标红未显示“请踩刹车！”</t>
  </si>
  <si>
    <t>APIMCIM-26790</t>
  </si>
  <si>
    <t>Phase 5：【必现】10ch实车，通话无声音输出</t>
  </si>
  <si>
    <t>APIMCIM-26788</t>
  </si>
  <si>
    <t>Phase 5：【必现】独立模式，插入U盘，点击播放USB视频，可用usb信息的toast显示在主驾侧</t>
  </si>
  <si>
    <t>APIMCIM-26684</t>
  </si>
  <si>
    <t>Phase 5 【必现】同一蓝牙设备断开重连后，设置铃声中"使用手机铃声"选项消失</t>
  </si>
  <si>
    <t>APIMCIM-26670</t>
  </si>
  <si>
    <t>Phase 5：【必现】独立模式，VR:打开静音，toast提示在主驾</t>
  </si>
  <si>
    <t>APIMCIM-26666</t>
  </si>
  <si>
    <t>Phase 5：【偶现】在首页通过硬按键进入多功能座椅，会先闪现一下快捷控制的主题</t>
  </si>
  <si>
    <t>APIMCIM-26547</t>
  </si>
  <si>
    <t>Phase 5：【必现】合作模式，主驾打开WiFi密码弹框，与空调常驻栏叠加</t>
  </si>
  <si>
    <t>APIMCIM-26529</t>
  </si>
  <si>
    <t>Phase 5：【必现】长按home软按键进入后台，会自动退出</t>
  </si>
  <si>
    <t>APIMCIM-26521</t>
  </si>
  <si>
    <t>Phase 5：【必现】方控的自适应巡航硬按键不可用</t>
  </si>
  <si>
    <t>APIMCIM-26418</t>
  </si>
  <si>
    <t>Phase 5：【必现】最近应用进入视频投屏时，屏幕上方会有黑色波纹显示</t>
  </si>
  <si>
    <t>APIMCIM-26416</t>
  </si>
  <si>
    <t>Phase 5：【必现】 视频投屏回到Home页时屏幕会闪一下</t>
  </si>
  <si>
    <t>APIMCIM-26379</t>
  </si>
  <si>
    <t>Phase 5：【偶现】独立模式，主驾侧USB一直获取中，副驾侧USB视频正常显示</t>
  </si>
  <si>
    <t>APIMCIM-26331</t>
  </si>
  <si>
    <t>Phase 5：【必现】倒车影像延迟开关点击无反应</t>
  </si>
  <si>
    <t>APIMCIM-26253</t>
  </si>
  <si>
    <t>[Phase5][U625MCA][VPA][必现]VPA常驻态形象有重影</t>
  </si>
  <si>
    <t>APIMCIM-26199</t>
  </si>
  <si>
    <t>Phase 5：【必现】独立模式下，主驾精简后，进入副驾精简，精简屏幕开关：开到关，闪现显示</t>
  </si>
  <si>
    <t>APIMCIM-25618</t>
  </si>
  <si>
    <t>[HMI WALK-THROUGH][U625MCA][100%]The search icon, title, and main title are not in the correct position</t>
  </si>
  <si>
    <t>FB_DCV4_ENG</t>
  </si>
  <si>
    <t>APIMCIM-25285</t>
  </si>
  <si>
    <t>【U625】【黑盒】【偶现】【account】 com.ford.sync.account有anr（Input dispatching timed out (ActivityRecord）</t>
  </si>
  <si>
    <t>APIMCIM-24822</t>
  </si>
  <si>
    <t>【福特phase5】【U625】【天气】副屏打开天气，关闭独立模式后，再打开天气右侧屏会先显示白色再闪回正常</t>
  </si>
  <si>
    <t>APIMCIM-24506</t>
  </si>
  <si>
    <t>【U625MCA】【smartscene】个人时光打开，主页点击氛围灯之后返回个人时光主页，再点击座椅按摩页面跳转出现异常</t>
  </si>
  <si>
    <t>APIMCIM-23466</t>
  </si>
  <si>
    <t>[HMI走查][U625MCA][100%]林肯的头像图标与ui不符</t>
  </si>
  <si>
    <t>APIMCIM-22942</t>
  </si>
  <si>
    <t>U625 MCA / DTE indicator bar color is red when fuel is 3/4</t>
  </si>
  <si>
    <t>APIMCIM-22591</t>
  </si>
  <si>
    <t>Phase 5：【必现】U625MCA 仪表上的音频不能通过方向盘上的按键切换</t>
  </si>
  <si>
    <t>FB_DCV3_ENG</t>
  </si>
  <si>
    <t>APIMCIM-22412</t>
  </si>
  <si>
    <t>Phase 5：【偶发】点击加入已保存的wifi网络无响应/连接后自动断开</t>
  </si>
  <si>
    <t>APIMCIM-22404</t>
  </si>
  <si>
    <t>Phase 5：【必现】LoadShed一分钟倒计时结束后，仍需等待12s左右IVI才会关机</t>
  </si>
  <si>
    <t>APIMCIM-20015</t>
  </si>
  <si>
    <t>Phase5_【U625MCA】【黑盒】【偶现】【launcher】独立模式下，主驾侧向右滑动到空白处不作操作2s后不会向左恢复</t>
  </si>
  <si>
    <t>LC_DCV0_ENG</t>
  </si>
  <si>
    <t>APIMCIM-19889</t>
  </si>
  <si>
    <t>Phase 5：【必现】分屏模式下，USB音乐播放器不显示“随心听分享”按钮</t>
  </si>
  <si>
    <t>FB_DCV3.1_ENG</t>
  </si>
  <si>
    <t>APIMCIM-19813</t>
  </si>
  <si>
    <t>Phase 5：【偶现】分屏模式下主驾侧播放USB音乐下拉快捷控制栏调节音量条无效</t>
  </si>
  <si>
    <t>APIMCIM-18885</t>
  </si>
  <si>
    <t>Phase5_【U625MCA】【黑盒】【偶现】【Monkey】【Vehicale settings】monkey测试中 com.yfve.settings发生内存泄漏</t>
  </si>
  <si>
    <t>APIMCIM-18528</t>
  </si>
  <si>
    <t>Phase5_【U625MCA】【Monkey】【Vehicle Settings】执行monkey过程中，com.yfve.settings发生一次ANR</t>
  </si>
  <si>
    <t>APIMCIM-18038</t>
  </si>
  <si>
    <t>[U625MCA][偶现][relaxMode]播放夏夜萤火，通话挂起，切换至星辰入海，挂断电话后，背景音乐突然很大</t>
  </si>
  <si>
    <t>APIMCIM-17448</t>
  </si>
  <si>
    <t>Phase 5：【体验】U625蓝牙电话通话音量比较小，音量7左右基本没啥声音</t>
  </si>
  <si>
    <t>APIMCIM-17195</t>
  </si>
  <si>
    <t>Phase5_【U611】【必现】【VCS】语音：打开热点，进入车载热点界面，但是热点开关未开启</t>
  </si>
  <si>
    <t>LC_DCV3_ENG</t>
  </si>
  <si>
    <t>R09修改范围: 3.7 - 4.6 提交到SOP分支+R09分支的合入修改, R09分支: 于 2023-04-03 22:58:38 从SOP分支拉出, R08在 3.7 以后没有任何提交</t>
  </si>
  <si>
    <t xml:space="preserve">安全 </t>
  </si>
  <si>
    <t xml:space="preserve">Ford JIRA number and Description </t>
  </si>
  <si>
    <t>http://222.190.133.163:8090/c/android/project/ford_phase5/prebuilts/HY11/baidu/+/51869</t>
  </si>
  <si>
    <t>产线报DTC F00043</t>
  </si>
  <si>
    <t xml:space="preserve">Supplier JIRA number and Description </t>
  </si>
  <si>
    <t>http://222.190.133.163:8090/c/android/project/ford_phase5/prebuilts/HY11/baidu/+/51351</t>
  </si>
  <si>
    <t>账号</t>
  </si>
  <si>
    <t>个人中心页面删除个性化档案入口</t>
  </si>
  <si>
    <t>http://222.190.133.163:8086/c/android/project/ford_phase5/prebuilts/HY11/baidu/+/51290</t>
  </si>
  <si>
    <t>在OTA1需求清单里</t>
  </si>
  <si>
    <t>去掉流量统计代码, 按照福特安全评审意见去掉相关代码</t>
  </si>
  <si>
    <t>http://222.190.133.163:8086/c/android/project/ford_phase5/prebuilts/HY11/baidu/+/50603</t>
  </si>
  <si>
    <t>http://222.190.133.163:8090/c/android/project/ford_phase5/prebuilts/HY11/baidu/+/51372</t>
  </si>
  <si>
    <t>去掉多余日志打印</t>
  </si>
  <si>
    <t xml:space="preserve">http://222.190.133.163:8090/c/android/project/ford_phase5/prebuilts/HY11/baidu/+/48766 </t>
  </si>
  <si>
    <t>更新语音技术部SDK及模型资源,解决由于修改端状态同步策略导致8s未说话度秘抛异常后，首次识别只走离线问题</t>
  </si>
  <si>
    <t>http://222.190.133.163:8090/c/android/project/ford_phase5/prebuilts/HY11/baidu/+/48548</t>
  </si>
  <si>
    <t>修复切换到自定义发音人后语速异常的问题</t>
  </si>
  <si>
    <t>解决偶现开机VPA注册Listener多线程并发后出现ArrayMap索引越界异常,导致没有添加成功，不能发送给VPA状态</t>
  </si>
  <si>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</si>
  <si>
    <t>http://222.190.133.163:8090/c/android/project/ford_phase5/prebuilts/HY11/baidu/+/48151
http://222.190.133.163:8090/c/android/project/ford_phase5/prebuilts/HY11/baidu/+/48031</t>
  </si>
  <si>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</si>
  <si>
    <t>http://222.190.133.163:8090/c/android/project/ford_phase5/prebuilts/HY11/baidu/+/48548
http://222.190.133.163:8090/c/android/project/ford_phase5/prebuilts/HY11/baidu/+/48031</t>
  </si>
  <si>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</si>
  <si>
    <t>http://222.190.133.163:8090/c/android/project/ford_phase5/prebuilts/HY11/baidu/+/48031
http://222.190.133.163:8090/c/android/project/ford_phase5/prebuilts/HY11/baidu/+/48548</t>
  </si>
  <si>
    <t>feature</t>
  </si>
  <si>
    <t>合入HMI控件放大140%的需求</t>
  </si>
  <si>
    <t>http://222.190.133.163:8090/c/android/project/ford_phase5/prebuilts/HY11/baidu/+/51880</t>
  </si>
  <si>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</si>
  <si>
    <t>http://222.190.133.163:8090/c/android/project/ford_phase5/prebuilts/HY11/baidu/+/48031</t>
  </si>
  <si>
    <t>输入法</t>
  </si>
  <si>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</si>
  <si>
    <t>【CDX707】【天气】天气权限从每次询问设置为始终允许之后，天气页面和pano屏一分钟后才显示数据
【CDX707】【天气】同意签约管理后，pano屏上的天气页面未显示天气背景图</t>
  </si>
  <si>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</si>
  <si>
    <t>http://222.190.133.163:8090/c/android/project/ford_phase5/prebuilts/HY11/baidu/+/48591
http://222.190.133.163:8090/c/android/project/ford_phase5/prebuilts/HY11/baidu/+/48151
http://222.190.133.163:8090/c/android/project/ford_phase5/prebuilts/HY11/baidu/+/48031</t>
  </si>
  <si>
    <t>安全</t>
  </si>
  <si>
    <t>更新防火墙白名单
update netd interface for ndc
update selinux for faceos</t>
  </si>
  <si>
    <t>http://222.190.133.163:8090/c/android/project/ford_phase5/prebuilts/HY11/baidu/+/47715
http://222.190.133.163:8090/c/CDC_SA6155_SA8155/LINUX/Android11/system/netd/+/47714</t>
  </si>
  <si>
    <t xml:space="preserve">随心看 </t>
  </si>
  <si>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</si>
  <si>
    <t>http://222.190.133.163:8090/q/project:android%252Fproject%252Fford_phase5%252Fpackages%252Fapps%252FVideoPlayer+branch:FORD_PHASE5_CDX707_SOP,25
http://222.190.133.163:8090/q/project:android%252Fproject%252Fford_phase5%252Fpackages%252Fapps%252FVideoPlayer+branch:FORD_PHASE5_CDX707_SOP,50</t>
  </si>
  <si>
    <t xml:space="preserve">随心听 </t>
  </si>
  <si>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</si>
  <si>
    <t>http://222.190.133.163:8090/q/project:android%252Fproject%252Fford_phase5%252Fpackages%252Fapps%252FAudioPlayer+branch:FORD_PHASE5_CDX707_SOP,25 
http://222.190.133.163:8090/q/project:android%252Fproject%252Fford_phase5%252Fpackages%252Fapps%252FAudioPlayer+branch:FORD_PHASE5_CDX707_SOP,50</t>
  </si>
  <si>
    <t>R09_hotfix 修改范围: 4.6 - 4.28 提交到SOP分支+R09分支的合入修改</t>
  </si>
  <si>
    <t>FCIVIOS-14748 Allapps 中“个性化档案”排列顺序与UI图不符</t>
  </si>
  <si>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</si>
  <si>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</si>
  <si>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</si>
  <si>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</si>
  <si>
    <t>APIMCIM-20723 all app搜索界面输入框下划线未适配主题光速探境和山湖无界</t>
  </si>
  <si>
    <t>3D车模</t>
  </si>
  <si>
    <t>FCIVIOS-14331模拟车辆健康故障，进入3D车模车内点击左上角文本前方故障icon图标无法跳转vha</t>
  </si>
  <si>
    <t>FCIVIOS-14332 设置后备箱为手动模式，进入车模双击后备箱图标触发切换自动模式弹出，点击Home键，在桌面显示后备箱弹窗</t>
  </si>
  <si>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</si>
  <si>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</si>
  <si>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</si>
  <si>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</si>
  <si>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</si>
  <si>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</si>
  <si>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</si>
  <si>
    <t>FCIVIOS-14720 切换主题为光速探镜，tab栏多主题动效结束后没有更新对应主题资源</t>
  </si>
  <si>
    <t>http://222.190.133.163:8090/#/c/android/project/ford_phase5/prebuilts/HY11/ford/+/52460/</t>
  </si>
  <si>
    <t>FCIVIOS-14441 Monkey测试中VHA发生ANR</t>
  </si>
  <si>
    <t>FCIVIOS-14026 Monkey测试中VHA发生Crash</t>
  </si>
  <si>
    <t>FCIVIOS-14755 模拟车辆健康故障，从车模进入胎压检测界面，进入车控切换主题，退出车控，停留在第一个子菜单处，未在第一个异常菜单处</t>
  </si>
  <si>
    <t>APIMCIM-21070 Phase5:[CDX707] [100%]Escort History Deletion Exception</t>
  </si>
  <si>
    <t>http://222.190.133.163:8090/#/c/android/project/ford_phase5/prebuilts/HY11/ford/+/52698/</t>
  </si>
  <si>
    <t>Audio Setting</t>
  </si>
  <si>
    <t>APIMCIM-20747：车速音量调整切换选项到“高”，但仍显示“低”</t>
  </si>
  <si>
    <t>http://222.190.133.163:8090/#/c/android/project/ford_phase5/packages/apps/Settings/+/54206/</t>
  </si>
  <si>
    <t>FCIVIOS-14938：【必现】3D QLS里，进度条范围下发错误，应该是1-128，实际是0-127</t>
  </si>
  <si>
    <t>FCIVIOS-15015 进入运输模式后，按下驾驶模式硬按键，弹出驾驶模式弹窗</t>
  </si>
  <si>
    <t>http://222.190.133.163:8090/#/c/android/project/ford_phase5/packages/apps/Settings/+/54191/</t>
  </si>
  <si>
    <t>FCIVIOS-14904 打开选择氛围灯模式弹窗，打开空调再关闭空调，氛围灯模式选择按钮动效重复播放</t>
  </si>
  <si>
    <t>FCIVIOS-15002 氛围灯自定义界面下边界没有渐隐效果</t>
  </si>
  <si>
    <t>APIMCIM-21251 V2I车路协同_页面视觉布局问题，info弹窗背景错误，应该使用白色边的弹窗背景；列表缺少三角标；</t>
  </si>
  <si>
    <t>FCIVIOS-14725 收藏车路协同按钮，常用设置点击按钮，进入车路协同，按钮会显示一个 关闭动效</t>
  </si>
  <si>
    <t>APIMCIM-21259【必发】IVI，车辆控制，车辆设置，驾驶信息显示，IOD显示，选择油耗，显示屏位置显示英文13：35</t>
  </si>
  <si>
    <t>YF greeit 维护</t>
  </si>
  <si>
    <t>FCIVIOS-15003 Phase5_【CDX707】【HMI走查】【必现】【Vehicle Settings】巡航控制界面无渐隐效果</t>
  </si>
  <si>
    <t>APIMCIM-20629 Phase 5：【偶现】驾驶辅助页面和常用设置页面，自动驻车开关显示不一致</t>
  </si>
  <si>
    <t>APIMCIM-21247 Phase5:[CDX707][100%]Settings screen frozen then exit automatically when launch it during the vehicle's moving</t>
  </si>
  <si>
    <t>FCIVIOS-14905 Phase5_【CDX707】【黑盒】【必现】【Vehicle Settings】IGN=run 车辆正常行驶中，切换到车辆控制 界面出现点火提示</t>
  </si>
  <si>
    <t>FCIVIOS-14884 Phase5_【CDX707】【黑盒】【必现】【Vehicle Settings】切换菜单时，上一次菜单闪烁</t>
  </si>
  <si>
    <t>APIMCIM-20629 Phase 5：【必现】CDX707 设置卡片切换到卡片1会闪一下</t>
  </si>
  <si>
    <t>FCIVIOS-14661：Monkey测试出现java.util.ConcurrentModificationException</t>
  </si>
  <si>
    <t>http://222.190.133.163:8090/#/c/android/project/ford_phase5/prebuilts/HY11/ford/+/52059/</t>
  </si>
  <si>
    <t>FCIVIOS-14382：华氏度下主副驾温度最高或最低时，语音调节温度异常</t>
  </si>
  <si>
    <t>http://222.190.133.163:8090/#/c/android/project/ford_phase5/prebuilts/HY11/ford/+/52323/</t>
  </si>
  <si>
    <t>FCIVIOS-14761：升级版本后第一次点击空调，无法进入</t>
  </si>
  <si>
    <t>http://222.190.133.163:8090/#/c/android/project/ford_phase5/prebuilts/HY11/ford/+/53364/</t>
  </si>
  <si>
    <t>AAR</t>
  </si>
  <si>
    <t>APIMCIM-20508：站点检测页面温度和百度天气不一致</t>
  </si>
  <si>
    <r>
      <rPr>
        <sz val="14"/>
        <color theme="1"/>
        <rFont val="Cambria"/>
        <charset val="134"/>
      </rPr>
      <t>APIMCIM-20644</t>
    </r>
    <r>
      <rPr>
        <sz val="14"/>
        <color theme="1"/>
        <rFont val="SimSun"/>
        <charset val="134"/>
      </rPr>
      <t>：下划线UI显示问题</t>
    </r>
  </si>
  <si>
    <t>http://222.190.133.163:8090/#/c/android/project/ford_phase5/prebuilts/HY11/ford/+/52319/</t>
  </si>
  <si>
    <t>APIMCIM-20999：站点检测天气接口和百度不同步</t>
  </si>
  <si>
    <t>APA</t>
  </si>
  <si>
    <t>APIMCIM-21050 【必现】FAPA Full Screen蓝牙电话呼入时界面不更新</t>
  </si>
  <si>
    <t>http://222.190.133.163:8090/#/c/android/project/ford_phase5/prebuilts/HY11/ford/+/53180/</t>
  </si>
  <si>
    <t>FCIVIOS-14812【CarInput】通过硬按键进入Parking界面，进入退出驾驶模式弹窗，泊车雷达开关重复打开操作</t>
  </si>
  <si>
    <t>http://222.190.133.163:8090/#/c/android/project/ford_phase5/prebuilts/HY11/ford/+/53184/</t>
  </si>
  <si>
    <t>APIMCIM-18875 Phase 5：【偶发】360延时影像退出时约显示2s雷达乌龟图</t>
  </si>
  <si>
    <t>http://222.190.133.163:8090/c/android/project/ford_phase5/prebuilts/HY11/ford/+/54291</t>
  </si>
  <si>
    <t>APIMCIM-18872 Phase 5：【偶发】R挡camera界面时切P挡短暂闪现雷达提示框</t>
  </si>
  <si>
    <t>APIMCIM-21569 [CDX707] [偶现] [Camera] [黑盒]自动泊车时360影像显示正常出现摄像头不可用</t>
  </si>
  <si>
    <t>http://222.190.133.163:8090/c/android/project/ford_phase5/prebuilts/HY11/ford/+/54165</t>
  </si>
  <si>
    <t>Ford Cloud Service</t>
  </si>
  <si>
    <t>FCIVIOS-14763 [Implementation] FCS - communication key storage optimization(A/B)</t>
  </si>
  <si>
    <t>APIMCIM-20486:【偶现】【MMOTA】未设定更新计划-VI升级激活阶段，IG=OFF后偶现同时弹系统日程未设定消息和倒计时弹窗，并可点击系统日程未设定消息</t>
  </si>
  <si>
    <t>http://222.190.133.163:8090/c/android/project/ford_phase5/prebuilts/HY11/ford/+/53462</t>
  </si>
  <si>
    <t>APIMCIM-20636:The release note content cannot display in "update detail" screen when use new release note url for OTA update</t>
  </si>
  <si>
    <t>http://222.190.133.163:8090/c/android/project/ford_phase5/prebuilts/HY11/ford/+/53463</t>
  </si>
  <si>
    <t>FCIVIOS-14760:CDX707 MMOTA 工程模式U盘升级时，swuservices发生crash</t>
  </si>
  <si>
    <t>http://222.190.133.163:8090/c/android/project/ford_phase5/prebuilts/HY11/ford/+/53464</t>
  </si>
  <si>
    <t>APIMCIM-18863:[CDX707][2%] MMOTA_China:Update TCU by VI,the "System update schedule not set" popup does not pop up when pending activation</t>
  </si>
  <si>
    <t>http://222.190.133.163:8090/c/android/project/ford_phase5/prebuilts/HY11/ford/+/53465</t>
  </si>
  <si>
    <t>APIMCIM-21034:【CDX707】【A】【MMOTA】【Once】USB升级过程中，拔出U盘，升级弹窗未消失</t>
  </si>
  <si>
    <t>http://222.190.133.163:8090/c/android/project/ford_phase5/prebuilts/HY11/ford/+/53466</t>
  </si>
  <si>
    <t>PSTT-81:【CDX707】【A】【自动化】Monkey测试出现com.ford.sync.swuservice ANR</t>
  </si>
  <si>
    <t>http://222.190.133.163:8090/c/android/project/ford_phase5/prebuilts/HY11/ford/+/53467</t>
  </si>
  <si>
    <t>流量统计</t>
  </si>
  <si>
    <t xml:space="preserve"> FCIVIOS-14758 流量统计 识别错误代码 优化</t>
  </si>
  <si>
    <t>http://222.190.133.163:8090/c/android/project/ford_phase5/prebuilts/HY11/ford/+/52304</t>
  </si>
  <si>
    <t>EnhancedMemory</t>
  </si>
  <si>
    <t>FCIVIOS-14732 编辑名称界面，点击clear按钮会导致文本框恢复为默认值而不是清空</t>
  </si>
  <si>
    <t>http://222.190.133.163:8090/#/c/android/project/ford_phase5/prebuilts/HY11/ford/+/53339/</t>
  </si>
  <si>
    <t>FCIVIOS-14801 创建档案一后，立刻创建档案二，档案二会直接进入头像选择界面</t>
  </si>
  <si>
    <t>APIMCIM-21109 编辑名称界面，输入框可输入大于32字符并显示</t>
  </si>
  <si>
    <t>FCIVIOS-14716 关联手机钥匙成功，档案引导页仍显示未关联状态</t>
  </si>
  <si>
    <t>FCIVIOS-14802 删除当前档案，未切换到访客档案，新建按钮高亮，重新进入后切换到访客档案</t>
  </si>
  <si>
    <t>FCIVIOS-14886 点火状态异常、挡位异常时，进入个性化档案界面新建卡片未正确置灰，但只切换其中一种状态至可用时，新建卡片可以正常置灰</t>
  </si>
  <si>
    <t>FCIVIOS-14803 在创建个性化档案二的时候，如果创建个性化档案二后立刻删除个性化档案二，再次进入个性化档案二时，使用【档案二】作为默认名称会提示档案命名重复</t>
  </si>
  <si>
    <t>FCIVIOS-14887 实车调节座椅后视镜时，多次调解时重复弹窗，导致弹窗反复出现</t>
  </si>
  <si>
    <t>FCIVIOS-14888 按钮的动效和涟漪效果</t>
  </si>
  <si>
    <t>FCIVIOS-14974 新建档案默认名称与已存在用户档案名称相同，新建档案流程中进入编辑名称子页面时，输入框未提示用户名重复</t>
  </si>
  <si>
    <t>http://222.190.133.163:8090/#/c/android/project/ford_phase5/prebuilts/HY11/ford/+/53840/</t>
  </si>
  <si>
    <t>FCIVIOS-14972 多次调整座椅后视镜，保存弹窗【忽略】选项倒计时偶现13s</t>
  </si>
  <si>
    <t>FCIVIOS-14975 命名或重命名档案名恰好输入32个字符时，点击【下一步】或【完成】按钮会提示用户名超出上限</t>
  </si>
  <si>
    <t>FCIVIOS-14978 编辑页面进入头像页，选择不同头像，不保存返回；再次进入，左侧显示当前档案头像，而右侧选中上一次选择的头像</t>
  </si>
  <si>
    <t>FCIVIOS-14976 输入框开头输入空格，提示字符长度错误而不是提示不支持的符号</t>
  </si>
  <si>
    <t>FCIVIOS-14980 未配置paak，档案创建完成后，档案引导页显示【以后再说】而不是【完成】</t>
  </si>
  <si>
    <t>FCIVIOS-14979 档案中各弹窗出现时，点击其他应用，再次返回个性化档案界面，弹窗重复播放弹出特效</t>
  </si>
  <si>
    <t>FCIVIOS-14513 档案未跟多主题适配</t>
  </si>
  <si>
    <t>http://222.190.133.163:8090/#/c/android/project/ford_phase5/prebuilts/HY11/ford/+/54173/</t>
  </si>
  <si>
    <t>APIMCIM-21754 实车测试，升级版本后IVI无档案，BCM上报档案一，IVI与BCM显示不一致</t>
  </si>
  <si>
    <t>FCIVIOS-15084 点击档案名称页面输入框，页面闪退</t>
  </si>
  <si>
    <t>CarAudio</t>
  </si>
  <si>
    <t>bug fix</t>
  </si>
  <si>
    <t>APIMCIM-21338 Phase 5：【必现】先把音效的平衡按钮设置为右上，语音输入：“重置”，平衡按钮重置后，实车音源依然从实车副驾出来</t>
  </si>
  <si>
    <t>http://222.190.133.163:8090/#/c/android/project/ford_phase5/prebuilts/HY11/ford/+/54160/</t>
  </si>
  <si>
    <t>Module</t>
  </si>
  <si>
    <t>Feature/Issue Describtion</t>
  </si>
  <si>
    <t>Remark</t>
  </si>
  <si>
    <t>Module Change History
(you can change,add or delete this part)</t>
  </si>
  <si>
    <t>Fixed Issues</t>
  </si>
  <si>
    <t>解决车机usb音乐无声问题（Bug ID xxxx）
解决xxxx（Bug ID xxxx）</t>
  </si>
  <si>
    <t>举例</t>
  </si>
  <si>
    <t>New Feature</t>
  </si>
  <si>
    <t>增加xxxx（TASK ID xxxx）
增加xxxx（无）</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</si>
</sst>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176" formatCode="[$-409]dd/mmm/yy;@"/>
    <numFmt numFmtId="41" formatCode="_ * #,##0_ ;_ * \-#,##0_ ;_ * &quot;-&quot;_ ;_ @_ "/>
  </numFmts>
  <fonts count="92">
    <font>
      <sz val="12"/>
      <name val="宋体"/>
      <charset val="134"/>
    </font>
    <font>
      <sz val="12"/>
      <name val="Calibri"/>
      <charset val="134"/>
    </font>
    <font>
      <sz val="11"/>
      <name val="Calibri"/>
      <charset val="134"/>
    </font>
    <font>
      <i/>
      <sz val="11"/>
      <name val="Calibri"/>
      <charset val="134"/>
    </font>
    <font>
      <sz val="11"/>
      <name val="宋体"/>
      <charset val="134"/>
    </font>
    <font>
      <sz val="12"/>
      <color theme="1"/>
      <name val="宋体"/>
      <charset val="134"/>
      <scheme val="minor"/>
    </font>
    <font>
      <sz val="16"/>
      <color theme="1"/>
      <name val="宋体"/>
      <charset val="134"/>
      <scheme val="minor"/>
    </font>
    <font>
      <b/>
      <sz val="16"/>
      <color theme="1"/>
      <name val="宋体"/>
      <charset val="134"/>
      <scheme val="minor"/>
    </font>
    <font>
      <sz val="14"/>
      <color theme="1"/>
      <name val="Helvetica Neue"/>
      <charset val="134"/>
    </font>
    <font>
      <sz val="14"/>
      <color theme="1"/>
      <name val="宋体"/>
      <charset val="134"/>
      <scheme val="minor"/>
    </font>
    <font>
      <u/>
      <sz val="12"/>
      <color theme="10"/>
      <name val="宋体"/>
      <charset val="134"/>
      <scheme val="minor"/>
    </font>
    <font>
      <sz val="14"/>
      <color theme="1"/>
      <name val="宋体"/>
      <charset val="134"/>
      <scheme val="minor"/>
    </font>
    <font>
      <sz val="14"/>
      <color rgb="FF000000"/>
      <name val="宋体"/>
      <charset val="134"/>
      <scheme val="minor"/>
    </font>
    <font>
      <sz val="14"/>
      <color theme="1"/>
      <name val="Helvetica Neue"/>
      <charset val="134"/>
    </font>
    <font>
      <sz val="10"/>
      <color theme="1"/>
      <name val="宋体"/>
      <charset val="134"/>
      <scheme val="minor"/>
    </font>
    <font>
      <sz val="13"/>
      <color theme="1"/>
      <name val="Helvetica Neue"/>
      <charset val="134"/>
    </font>
    <font>
      <u/>
      <sz val="12"/>
      <color theme="10"/>
      <name val="宋体"/>
      <charset val="134"/>
    </font>
    <font>
      <sz val="10"/>
      <color theme="1"/>
      <name val="Arial"/>
      <charset val="134"/>
    </font>
    <font>
      <b/>
      <sz val="12"/>
      <color rgb="FF000000"/>
      <name val="Arial"/>
      <charset val="134"/>
    </font>
    <font>
      <sz val="12"/>
      <name val="宋体"/>
      <charset val="134"/>
    </font>
    <font>
      <sz val="11"/>
      <color rgb="FF0000FF"/>
      <name val="宋体"/>
      <charset val="134"/>
    </font>
    <font>
      <sz val="10"/>
      <color theme="1"/>
      <name val="宋体"/>
      <charset val="134"/>
    </font>
    <font>
      <sz val="11"/>
      <color theme="1"/>
      <name val="Arial"/>
      <charset val="134"/>
    </font>
    <font>
      <sz val="10"/>
      <color theme="1"/>
      <name val="宋体-简"/>
      <charset val="134"/>
    </font>
    <font>
      <u/>
      <sz val="10"/>
      <color theme="10"/>
      <name val="Arial"/>
      <charset val="134"/>
    </font>
    <font>
      <sz val="12"/>
      <color rgb="FF0000FF"/>
      <name val="宋体"/>
      <charset val="134"/>
      <scheme val="minor"/>
    </font>
    <font>
      <sz val="12"/>
      <color rgb="FF000000"/>
      <name val="宋体"/>
      <charset val="134"/>
      <scheme val="minor"/>
    </font>
    <font>
      <b/>
      <sz val="15.75"/>
      <color rgb="FF000000"/>
      <name val="宋体"/>
      <charset val="134"/>
      <scheme val="minor"/>
    </font>
    <font>
      <sz val="10"/>
      <color rgb="FF000000"/>
      <name val="宋体"/>
      <charset val="134"/>
      <scheme val="minor"/>
    </font>
    <font>
      <sz val="9.75"/>
      <color rgb="FF000000"/>
      <name val="宋体"/>
      <charset val="134"/>
      <scheme val="minor"/>
    </font>
    <font>
      <sz val="10"/>
      <color theme="1"/>
      <name val="宋体"/>
      <charset val="134"/>
      <scheme val="minor"/>
    </font>
    <font>
      <sz val="9"/>
      <name val="宋体"/>
      <charset val="134"/>
      <scheme val="minor"/>
    </font>
    <font>
      <sz val="12"/>
      <name val="Cambria"/>
      <charset val="134"/>
    </font>
    <font>
      <sz val="12"/>
      <name val="宋体"/>
      <charset val="134"/>
      <scheme val="minor"/>
    </font>
    <font>
      <sz val="10"/>
      <name val="Arial"/>
      <charset val="134"/>
    </font>
    <font>
      <sz val="12"/>
      <name val="Menlo"/>
      <charset val="134"/>
    </font>
    <font>
      <sz val="11"/>
      <color rgb="FF000000"/>
      <name val="宋体"/>
      <charset val="134"/>
    </font>
    <font>
      <u/>
      <sz val="11"/>
      <color theme="10"/>
      <name val="宋体"/>
      <charset val="134"/>
      <scheme val="minor"/>
    </font>
    <font>
      <sz val="11"/>
      <color rgb="FF000000"/>
      <name val="宋体"/>
      <charset val="134"/>
      <scheme val="minor"/>
    </font>
    <font>
      <sz val="11"/>
      <color rgb="FF000000"/>
      <name val="等线"/>
      <charset val="134"/>
    </font>
    <font>
      <sz val="12"/>
      <color rgb="FF000000"/>
      <name val="宋体"/>
      <charset val="134"/>
      <scheme val="minor"/>
    </font>
    <font>
      <sz val="11"/>
      <color rgb="FF444444"/>
      <name val="SimSun"/>
      <charset val="134"/>
    </font>
    <font>
      <sz val="11"/>
      <color rgb="FF172B4D"/>
      <name val="-Apple-System"/>
      <charset val="134"/>
    </font>
    <font>
      <u/>
      <sz val="11"/>
      <color rgb="FF0563C1"/>
      <name val="等线"/>
      <charset val="134"/>
    </font>
    <font>
      <b/>
      <sz val="16"/>
      <color rgb="FF000000"/>
      <name val="Arial"/>
      <charset val="134"/>
    </font>
    <font>
      <b/>
      <sz val="10"/>
      <color rgb="FF000000"/>
      <name val="Arial"/>
      <charset val="134"/>
    </font>
    <font>
      <sz val="10"/>
      <color rgb="FF000000"/>
      <name val="Arial"/>
      <charset val="134"/>
    </font>
    <font>
      <sz val="11"/>
      <color theme="1"/>
      <name val="宋体"/>
      <charset val="134"/>
    </font>
    <font>
      <sz val="10"/>
      <color rgb="FF000000"/>
      <name val="Times New Roman"/>
      <charset val="134"/>
    </font>
    <font>
      <sz val="12"/>
      <color rgb="FF000000"/>
      <name val="Arial"/>
      <charset val="134"/>
    </font>
    <font>
      <sz val="10"/>
      <color rgb="FF000000"/>
      <name val="微软雅黑"/>
      <charset val="134"/>
    </font>
    <font>
      <b/>
      <sz val="12"/>
      <name val="Calibri"/>
      <charset val="134"/>
    </font>
    <font>
      <sz val="12"/>
      <name val="Times New Roman"/>
      <charset val="134"/>
    </font>
    <font>
      <b/>
      <i/>
      <sz val="12"/>
      <color indexed="10"/>
      <name val="Times New Roman"/>
      <charset val="134"/>
    </font>
    <font>
      <b/>
      <sz val="18"/>
      <name val="Times New Roman"/>
      <charset val="134"/>
    </font>
    <font>
      <b/>
      <sz val="12"/>
      <name val="Times New Roman"/>
      <charset val="134"/>
    </font>
    <font>
      <i/>
      <sz val="12"/>
      <name val="Times New Roman"/>
      <charset val="134"/>
    </font>
    <font>
      <sz val="12"/>
      <color indexed="10"/>
      <name val="Times New Roman"/>
      <charset val="134"/>
    </font>
    <font>
      <sz val="11"/>
      <color rgb="FFFA7D00"/>
      <name val="宋体"/>
      <charset val="0"/>
      <scheme val="minor"/>
    </font>
    <font>
      <sz val="11"/>
      <color theme="1"/>
      <name val="宋体"/>
      <charset val="0"/>
      <scheme val="minor"/>
    </font>
    <font>
      <sz val="10"/>
      <color theme="1"/>
      <name val="宋体"/>
      <charset val="134"/>
      <scheme val="minor"/>
    </font>
    <font>
      <sz val="11"/>
      <color theme="1"/>
      <name val="宋体"/>
      <charset val="134"/>
      <scheme val="minor"/>
    </font>
    <font>
      <sz val="11"/>
      <color theme="0"/>
      <name val="宋体"/>
      <charset val="0"/>
      <scheme val="minor"/>
    </font>
    <font>
      <sz val="11"/>
      <color rgb="FFFF0000"/>
      <name val="宋体"/>
      <charset val="0"/>
      <scheme val="minor"/>
    </font>
    <font>
      <u/>
      <sz val="11"/>
      <color rgb="FF0000FF"/>
      <name val="宋体"/>
      <charset val="134"/>
    </font>
    <font>
      <u/>
      <sz val="11"/>
      <color rgb="FF800080"/>
      <name val="宋体"/>
      <charset val="0"/>
      <scheme val="minor"/>
    </font>
    <font>
      <sz val="12"/>
      <name val="宋体"/>
      <charset val="134"/>
      <scheme val="minor"/>
    </font>
    <font>
      <b/>
      <sz val="13"/>
      <color theme="3"/>
      <name val="宋体"/>
      <charset val="134"/>
      <scheme val="minor"/>
    </font>
    <font>
      <b/>
      <sz val="11"/>
      <color theme="3"/>
      <name val="宋体"/>
      <charset val="134"/>
      <scheme val="minor"/>
    </font>
    <font>
      <b/>
      <sz val="11"/>
      <color theme="1"/>
      <name val="宋体"/>
      <charset val="0"/>
      <scheme val="minor"/>
    </font>
    <font>
      <i/>
      <sz val="11"/>
      <color rgb="FF7F7F7F"/>
      <name val="宋体"/>
      <charset val="0"/>
      <scheme val="minor"/>
    </font>
    <font>
      <b/>
      <sz val="11"/>
      <color rgb="FFFFFFFF"/>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006100"/>
      <name val="宋体"/>
      <charset val="0"/>
      <scheme val="minor"/>
    </font>
    <font>
      <b/>
      <sz val="18"/>
      <color theme="3"/>
      <name val="宋体"/>
      <charset val="134"/>
      <scheme val="minor"/>
    </font>
    <font>
      <sz val="11"/>
      <color rgb="FF3F3F76"/>
      <name val="宋体"/>
      <charset val="0"/>
      <scheme val="minor"/>
    </font>
    <font>
      <sz val="12"/>
      <name val="宋体"/>
      <charset val="134"/>
      <scheme val="minor"/>
    </font>
    <font>
      <u/>
      <sz val="11"/>
      <color rgb="FF0000FF"/>
      <name val="宋体"/>
      <charset val="134"/>
      <scheme val="minor"/>
    </font>
    <font>
      <sz val="11"/>
      <color theme="1"/>
      <name val="宋体"/>
      <charset val="134"/>
      <scheme val="minor"/>
    </font>
    <font>
      <sz val="14"/>
      <color theme="1"/>
      <name val="Cambria"/>
      <charset val="134"/>
    </font>
    <font>
      <sz val="14"/>
      <color theme="1"/>
      <name val="SimSun"/>
      <charset val="134"/>
    </font>
    <font>
      <sz val="11"/>
      <color theme="1"/>
      <name val="微软雅黑"/>
      <charset val="134"/>
    </font>
    <font>
      <sz val="11"/>
      <color theme="1"/>
      <name val="宋体"/>
      <charset val="134"/>
    </font>
    <font>
      <sz val="11"/>
      <color theme="1"/>
      <name val="等线"/>
      <charset val="134"/>
    </font>
    <font>
      <sz val="10"/>
      <color theme="1"/>
      <name val="Microsoft YaHei"/>
      <charset val="134"/>
    </font>
    <font>
      <sz val="12"/>
      <name val="SimSun"/>
      <charset val="134"/>
    </font>
    <font>
      <sz val="11"/>
      <name val="等线"/>
      <charset val="134"/>
    </font>
    <font>
      <sz val="11"/>
      <name val="宋体"/>
      <charset val="134"/>
    </font>
  </fonts>
  <fills count="43">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theme="7"/>
        <bgColor indexed="64"/>
      </patternFill>
    </fill>
    <fill>
      <patternFill patternType="solid">
        <fgColor rgb="FFCCFFFF"/>
        <bgColor rgb="FFCCFFFF"/>
      </patternFill>
    </fill>
    <fill>
      <patternFill patternType="solid">
        <fgColor rgb="FFD9E2F3"/>
        <bgColor indexed="64"/>
      </patternFill>
    </fill>
    <fill>
      <patternFill patternType="solid">
        <fgColor rgb="FFD9E1F2"/>
        <bgColor indexed="64"/>
      </patternFill>
    </fill>
    <fill>
      <patternFill patternType="solid">
        <fgColor rgb="FFFFFFFF"/>
        <bgColor indexed="64"/>
      </patternFill>
    </fill>
    <fill>
      <patternFill patternType="solid">
        <fgColor theme="2"/>
        <bgColor indexed="64"/>
      </patternFill>
    </fill>
    <fill>
      <patternFill patternType="solid">
        <fgColor rgb="FFFFFF00"/>
        <bgColor indexed="64"/>
      </patternFill>
    </fill>
    <fill>
      <patternFill patternType="solid">
        <fgColor rgb="FFC0C0C0"/>
        <bgColor rgb="FFCCCCFF"/>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theme="4"/>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s>
  <borders count="6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right style="thin">
        <color rgb="FF2B2B2B"/>
      </right>
      <top style="thin">
        <color rgb="FF2B2B2B"/>
      </top>
      <bottom style="thin">
        <color rgb="FF2B2B2B"/>
      </bottom>
      <diagonal/>
    </border>
    <border>
      <left style="thin">
        <color auto="1"/>
      </left>
      <right/>
      <top style="thin">
        <color auto="1"/>
      </top>
      <bottom style="thin">
        <color auto="1"/>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2B2B2B"/>
      </left>
      <right/>
      <top style="thin">
        <color rgb="FF2B2B2B"/>
      </top>
      <bottom style="thin">
        <color auto="1"/>
      </bottom>
      <diagonal/>
    </border>
    <border>
      <left/>
      <right/>
      <top style="thin">
        <color rgb="FF2B2B2B"/>
      </top>
      <bottom style="thin">
        <color auto="1"/>
      </bottom>
      <diagonal/>
    </border>
    <border>
      <left/>
      <right style="thin">
        <color rgb="FF2B2B2B"/>
      </right>
      <top style="thin">
        <color rgb="FF2B2B2B"/>
      </top>
      <bottom style="thin">
        <color auto="1"/>
      </bottom>
      <diagonal/>
    </border>
    <border>
      <left/>
      <right style="thin">
        <color rgb="FF000000"/>
      </right>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67">
    <xf numFmtId="176" fontId="0" fillId="0" borderId="0"/>
    <xf numFmtId="0" fontId="82" fillId="0" borderId="0"/>
    <xf numFmtId="0" fontId="82" fillId="0" borderId="0"/>
    <xf numFmtId="0" fontId="17" fillId="0" borderId="0"/>
    <xf numFmtId="0" fontId="80" fillId="0" borderId="0">
      <alignment vertical="center"/>
    </xf>
    <xf numFmtId="0" fontId="5" fillId="0" borderId="0">
      <alignment vertical="center"/>
    </xf>
    <xf numFmtId="0" fontId="36" fillId="0" borderId="0"/>
    <xf numFmtId="0" fontId="64" fillId="0" borderId="0" applyBorder="0" applyProtection="0"/>
    <xf numFmtId="0" fontId="62" fillId="34" borderId="0" applyNumberFormat="0" applyBorder="0" applyAlignment="0" applyProtection="0">
      <alignment vertical="center"/>
    </xf>
    <xf numFmtId="0" fontId="59" fillId="36" borderId="0" applyNumberFormat="0" applyBorder="0" applyAlignment="0" applyProtection="0">
      <alignment vertical="center"/>
    </xf>
    <xf numFmtId="0" fontId="62" fillId="39" borderId="0" applyNumberFormat="0" applyBorder="0" applyAlignment="0" applyProtection="0">
      <alignment vertical="center"/>
    </xf>
    <xf numFmtId="0" fontId="79" fillId="38" borderId="61" applyNumberFormat="0" applyAlignment="0" applyProtection="0">
      <alignment vertical="center"/>
    </xf>
    <xf numFmtId="0" fontId="59" fillId="35" borderId="0" applyNumberFormat="0" applyBorder="0" applyAlignment="0" applyProtection="0">
      <alignment vertical="center"/>
    </xf>
    <xf numFmtId="0" fontId="59" fillId="31" borderId="0" applyNumberFormat="0" applyBorder="0" applyAlignment="0" applyProtection="0">
      <alignment vertical="center"/>
    </xf>
    <xf numFmtId="44" fontId="61" fillId="0" borderId="0" applyFont="0" applyFill="0" applyBorder="0" applyAlignment="0" applyProtection="0">
      <alignment vertical="center"/>
    </xf>
    <xf numFmtId="0" fontId="62" fillId="28" borderId="0" applyNumberFormat="0" applyBorder="0" applyAlignment="0" applyProtection="0">
      <alignment vertical="center"/>
    </xf>
    <xf numFmtId="0" fontId="10" fillId="0" borderId="0" applyNumberFormat="0" applyFill="0" applyBorder="0" applyAlignment="0" applyProtection="0">
      <alignment vertical="center"/>
    </xf>
    <xf numFmtId="9" fontId="61" fillId="0" borderId="0" applyFont="0" applyFill="0" applyBorder="0" applyAlignment="0" applyProtection="0">
      <alignment vertical="center"/>
    </xf>
    <xf numFmtId="0" fontId="62" fillId="26" borderId="0" applyNumberFormat="0" applyBorder="0" applyAlignment="0" applyProtection="0">
      <alignment vertical="center"/>
    </xf>
    <xf numFmtId="0" fontId="81" fillId="0" borderId="0" applyNumberFormat="0" applyFill="0" applyBorder="0" applyAlignment="0" applyProtection="0">
      <alignment vertical="center"/>
    </xf>
    <xf numFmtId="0" fontId="62" fillId="27" borderId="0" applyNumberFormat="0" applyBorder="0" applyAlignment="0" applyProtection="0">
      <alignment vertical="center"/>
    </xf>
    <xf numFmtId="0" fontId="62" fillId="42" borderId="0" applyNumberFormat="0" applyBorder="0" applyAlignment="0" applyProtection="0">
      <alignment vertical="center"/>
    </xf>
    <xf numFmtId="0" fontId="37" fillId="0" borderId="0" applyNumberFormat="0" applyFill="0" applyBorder="0" applyAlignment="0" applyProtection="0"/>
    <xf numFmtId="0" fontId="62" fillId="40" borderId="0" applyNumberFormat="0" applyBorder="0" applyAlignment="0" applyProtection="0">
      <alignment vertical="center"/>
    </xf>
    <xf numFmtId="0" fontId="24" fillId="0" borderId="0" applyNumberFormat="0" applyFill="0" applyBorder="0" applyAlignment="0" applyProtection="0"/>
    <xf numFmtId="0" fontId="62" fillId="25" borderId="0" applyNumberFormat="0" applyBorder="0" applyAlignment="0" applyProtection="0">
      <alignment vertical="center"/>
    </xf>
    <xf numFmtId="0" fontId="73" fillId="23" borderId="61" applyNumberFormat="0" applyAlignment="0" applyProtection="0">
      <alignment vertical="center"/>
    </xf>
    <xf numFmtId="0" fontId="62" fillId="21" borderId="0" applyNumberFormat="0" applyBorder="0" applyAlignment="0" applyProtection="0">
      <alignment vertical="center"/>
    </xf>
    <xf numFmtId="0" fontId="76" fillId="30" borderId="0" applyNumberFormat="0" applyBorder="0" applyAlignment="0" applyProtection="0">
      <alignment vertical="center"/>
    </xf>
    <xf numFmtId="0" fontId="59" fillId="20" borderId="0" applyNumberFormat="0" applyBorder="0" applyAlignment="0" applyProtection="0">
      <alignment vertical="center"/>
    </xf>
    <xf numFmtId="0" fontId="77" fillId="33" borderId="0" applyNumberFormat="0" applyBorder="0" applyAlignment="0" applyProtection="0">
      <alignment vertical="center"/>
    </xf>
    <xf numFmtId="0" fontId="59" fillId="37" borderId="0" applyNumberFormat="0" applyBorder="0" applyAlignment="0" applyProtection="0">
      <alignment vertical="center"/>
    </xf>
    <xf numFmtId="0" fontId="69" fillId="0" borderId="58" applyNumberFormat="0" applyFill="0" applyAlignment="0" applyProtection="0">
      <alignment vertical="center"/>
    </xf>
    <xf numFmtId="0" fontId="72" fillId="19" borderId="0" applyNumberFormat="0" applyBorder="0" applyAlignment="0" applyProtection="0">
      <alignment vertical="center"/>
    </xf>
    <xf numFmtId="0" fontId="71" fillId="18" borderId="59" applyNumberFormat="0" applyAlignment="0" applyProtection="0">
      <alignment vertical="center"/>
    </xf>
    <xf numFmtId="0" fontId="74" fillId="23" borderId="62" applyNumberFormat="0" applyAlignment="0" applyProtection="0">
      <alignment vertical="center"/>
    </xf>
    <xf numFmtId="0" fontId="75" fillId="0" borderId="57" applyNumberFormat="0" applyFill="0" applyAlignment="0" applyProtection="0">
      <alignment vertical="center"/>
    </xf>
    <xf numFmtId="0" fontId="70" fillId="0" borderId="0" applyNumberFormat="0" applyFill="0" applyBorder="0" applyAlignment="0" applyProtection="0">
      <alignment vertical="center"/>
    </xf>
    <xf numFmtId="0" fontId="59" fillId="24" borderId="0" applyNumberFormat="0" applyBorder="0" applyAlignment="0" applyProtection="0">
      <alignment vertical="center"/>
    </xf>
    <xf numFmtId="0" fontId="68" fillId="0" borderId="0" applyNumberFormat="0" applyFill="0" applyBorder="0" applyAlignment="0" applyProtection="0">
      <alignment vertical="center"/>
    </xf>
    <xf numFmtId="42" fontId="61" fillId="0" borderId="0" applyFont="0" applyFill="0" applyBorder="0" applyAlignment="0" applyProtection="0">
      <alignment vertical="center"/>
    </xf>
    <xf numFmtId="0" fontId="59" fillId="17" borderId="0" applyNumberFormat="0" applyBorder="0" applyAlignment="0" applyProtection="0">
      <alignment vertical="center"/>
    </xf>
    <xf numFmtId="43" fontId="61" fillId="0" borderId="0" applyFont="0" applyFill="0" applyBorder="0" applyAlignment="0" applyProtection="0">
      <alignment vertical="center"/>
    </xf>
    <xf numFmtId="0" fontId="66" fillId="0" borderId="0">
      <alignment vertical="center"/>
    </xf>
    <xf numFmtId="0" fontId="65"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30" fillId="0" borderId="0" applyNumberFormat="0" applyFont="0" applyFill="0" applyBorder="0" applyProtection="0"/>
    <xf numFmtId="0" fontId="59" fillId="16" borderId="0" applyNumberFormat="0" applyBorder="0" applyAlignment="0" applyProtection="0">
      <alignment vertical="center"/>
    </xf>
    <xf numFmtId="0" fontId="63" fillId="0" borderId="0" applyNumberFormat="0" applyFill="0" applyBorder="0" applyAlignment="0" applyProtection="0">
      <alignment vertical="center"/>
    </xf>
    <xf numFmtId="0" fontId="37" fillId="0" borderId="0" applyNumberFormat="0" applyFill="0" applyBorder="0" applyAlignment="0" applyProtection="0"/>
    <xf numFmtId="9" fontId="34" fillId="0" borderId="0"/>
    <xf numFmtId="0" fontId="62" fillId="15" borderId="0" applyNumberFormat="0" applyBorder="0" applyAlignment="0" applyProtection="0">
      <alignment vertical="center"/>
    </xf>
    <xf numFmtId="0" fontId="61" fillId="22" borderId="60" applyNumberFormat="0" applyFont="0" applyAlignment="0" applyProtection="0">
      <alignment vertical="center"/>
    </xf>
    <xf numFmtId="0" fontId="59" fillId="29" borderId="0" applyNumberFormat="0" applyBorder="0" applyAlignment="0" applyProtection="0">
      <alignment vertical="center"/>
    </xf>
    <xf numFmtId="0" fontId="62" fillId="14" borderId="0" applyNumberFormat="0" applyBorder="0" applyAlignment="0" applyProtection="0">
      <alignment vertical="center"/>
    </xf>
    <xf numFmtId="0" fontId="59" fillId="13" borderId="0" applyNumberFormat="0" applyBorder="0" applyAlignment="0" applyProtection="0">
      <alignment vertical="center"/>
    </xf>
    <xf numFmtId="176" fontId="16" fillId="0" borderId="0" applyNumberFormat="0" applyFill="0" applyBorder="0" applyAlignment="0" applyProtection="0"/>
    <xf numFmtId="41" fontId="61" fillId="0" borderId="0" applyFont="0" applyFill="0" applyBorder="0" applyAlignment="0" applyProtection="0">
      <alignment vertical="center"/>
    </xf>
    <xf numFmtId="0" fontId="67" fillId="0" borderId="57" applyNumberFormat="0" applyFill="0" applyAlignment="0" applyProtection="0">
      <alignment vertical="center"/>
    </xf>
    <xf numFmtId="0" fontId="59" fillId="32" borderId="0" applyNumberFormat="0" applyBorder="0" applyAlignment="0" applyProtection="0">
      <alignment vertical="center"/>
    </xf>
    <xf numFmtId="176" fontId="34" fillId="0" borderId="0"/>
    <xf numFmtId="0" fontId="68" fillId="0" borderId="63" applyNumberFormat="0" applyFill="0" applyAlignment="0" applyProtection="0">
      <alignment vertical="center"/>
    </xf>
    <xf numFmtId="0" fontId="62" fillId="41" borderId="0" applyNumberFormat="0" applyBorder="0" applyAlignment="0" applyProtection="0">
      <alignment vertical="center"/>
    </xf>
    <xf numFmtId="0" fontId="60" fillId="0" borderId="0" applyNumberFormat="0" applyFont="0" applyFill="0" applyBorder="0" applyProtection="0"/>
    <xf numFmtId="0" fontId="59" fillId="12" borderId="0" applyNumberFormat="0" applyBorder="0" applyAlignment="0" applyProtection="0">
      <alignment vertical="center"/>
    </xf>
    <xf numFmtId="176" fontId="19" fillId="0" borderId="0"/>
    <xf numFmtId="0" fontId="58" fillId="0" borderId="56" applyNumberFormat="0" applyFill="0" applyAlignment="0" applyProtection="0">
      <alignment vertical="center"/>
    </xf>
  </cellStyleXfs>
  <cellXfs count="276">
    <xf numFmtId="176" fontId="0" fillId="0" borderId="0" xfId="0"/>
    <xf numFmtId="0" fontId="0" fillId="0" borderId="0" xfId="0" applyNumberFormat="1"/>
    <xf numFmtId="0" fontId="0" fillId="0" borderId="1" xfId="0" applyNumberFormat="1" applyBorder="1"/>
    <xf numFmtId="0" fontId="1" fillId="0" borderId="1" xfId="0" applyNumberFormat="1" applyFont="1" applyBorder="1"/>
    <xf numFmtId="176" fontId="2" fillId="0" borderId="2" xfId="0" applyFont="1" applyBorder="1" applyAlignment="1" applyProtection="1">
      <alignment vertical="center"/>
      <protection locked="0"/>
    </xf>
    <xf numFmtId="11" fontId="2" fillId="2" borderId="2" xfId="0" applyNumberFormat="1" applyFont="1" applyFill="1" applyBorder="1" applyAlignment="1" applyProtection="1">
      <alignment horizontal="left" vertical="center"/>
      <protection locked="0"/>
    </xf>
    <xf numFmtId="176" fontId="2" fillId="0" borderId="2" xfId="0" applyFont="1" applyBorder="1" applyAlignment="1">
      <alignment horizontal="center" vertical="center" wrapText="1"/>
    </xf>
    <xf numFmtId="176" fontId="3" fillId="0" borderId="2" xfId="0" applyFont="1" applyBorder="1" applyAlignment="1" applyProtection="1">
      <alignment horizontal="center" vertical="center" wrapText="1"/>
      <protection locked="0"/>
    </xf>
    <xf numFmtId="176" fontId="2" fillId="0" borderId="2" xfId="0" applyFont="1" applyBorder="1" applyAlignment="1" applyProtection="1">
      <alignment horizontal="left" vertical="center"/>
      <protection locked="0"/>
    </xf>
    <xf numFmtId="11" fontId="4" fillId="0" borderId="2" xfId="0" applyNumberFormat="1" applyFont="1" applyBorder="1" applyAlignment="1" applyProtection="1">
      <alignment horizontal="left" vertical="center" wrapText="1"/>
      <protection locked="0"/>
    </xf>
    <xf numFmtId="0" fontId="0" fillId="0" borderId="3" xfId="0" applyNumberFormat="1" applyBorder="1"/>
    <xf numFmtId="0" fontId="0" fillId="0" borderId="4" xfId="0" applyNumberFormat="1" applyBorder="1" applyProtection="1">
      <protection locked="0"/>
    </xf>
    <xf numFmtId="11" fontId="2" fillId="0" borderId="2" xfId="0" applyNumberFormat="1" applyFont="1" applyBorder="1" applyAlignment="1" applyProtection="1">
      <alignment horizontal="left" vertical="center" wrapText="1"/>
      <protection locked="0"/>
    </xf>
    <xf numFmtId="0" fontId="2" fillId="0" borderId="2" xfId="0" applyNumberFormat="1" applyFont="1" applyBorder="1" applyAlignment="1" applyProtection="1">
      <alignment horizontal="left" vertical="top" wrapText="1"/>
      <protection locked="0"/>
    </xf>
    <xf numFmtId="0" fontId="0" fillId="0" borderId="4" xfId="0" applyNumberFormat="1" applyBorder="1"/>
    <xf numFmtId="176" fontId="4" fillId="0" borderId="2" xfId="0" applyFont="1" applyBorder="1" applyAlignment="1" applyProtection="1">
      <alignment vertical="center"/>
      <protection locked="0"/>
    </xf>
    <xf numFmtId="0" fontId="5" fillId="0" borderId="0" xfId="5">
      <alignment vertical="center"/>
    </xf>
    <xf numFmtId="0" fontId="5" fillId="0" borderId="0" xfId="5" applyAlignment="1">
      <alignment vertical="center" wrapText="1"/>
    </xf>
    <xf numFmtId="0" fontId="6" fillId="0" borderId="0" xfId="5" applyFont="1" applyAlignment="1">
      <alignment horizontal="center" vertical="center"/>
    </xf>
    <xf numFmtId="0" fontId="7" fillId="3" borderId="2" xfId="5" applyFont="1" applyFill="1" applyBorder="1">
      <alignment vertical="center"/>
    </xf>
    <xf numFmtId="0" fontId="7" fillId="3" borderId="2" xfId="5" applyFont="1" applyFill="1" applyBorder="1" applyAlignment="1">
      <alignment vertical="center" wrapText="1"/>
    </xf>
    <xf numFmtId="0" fontId="8" fillId="0" borderId="2" xfId="5" applyFont="1" applyBorder="1" applyAlignment="1">
      <alignment horizontal="center" vertical="center"/>
    </xf>
    <xf numFmtId="0" fontId="5" fillId="0" borderId="2" xfId="5" applyBorder="1">
      <alignment vertical="center"/>
    </xf>
    <xf numFmtId="0" fontId="9" fillId="0" borderId="2" xfId="5" applyFont="1" applyBorder="1" applyAlignment="1">
      <alignment vertical="center" wrapText="1"/>
    </xf>
    <xf numFmtId="0" fontId="10" fillId="0" borderId="0" xfId="16">
      <alignment vertical="center"/>
    </xf>
    <xf numFmtId="0" fontId="8" fillId="0" borderId="2" xfId="5" applyFont="1" applyBorder="1">
      <alignment vertical="center"/>
    </xf>
    <xf numFmtId="0" fontId="11" fillId="0" borderId="2" xfId="5" applyFont="1" applyBorder="1">
      <alignment vertical="center"/>
    </xf>
    <xf numFmtId="0" fontId="9" fillId="0" borderId="2" xfId="5" applyFont="1" applyBorder="1">
      <alignment vertical="center"/>
    </xf>
    <xf numFmtId="0" fontId="9" fillId="0" borderId="2" xfId="5" applyFont="1" applyBorder="1" applyAlignment="1">
      <alignment horizontal="center" vertical="center"/>
    </xf>
    <xf numFmtId="0" fontId="11" fillId="0" borderId="2" xfId="5" applyFont="1" applyBorder="1" applyAlignment="1">
      <alignment vertical="center" wrapText="1"/>
    </xf>
    <xf numFmtId="0" fontId="5" fillId="4" borderId="2" xfId="5" applyFill="1" applyBorder="1">
      <alignment vertical="center"/>
    </xf>
    <xf numFmtId="0" fontId="10" fillId="0" borderId="2" xfId="16" applyBorder="1">
      <alignment vertical="center"/>
    </xf>
    <xf numFmtId="0" fontId="10" fillId="0" borderId="2" xfId="16" applyBorder="1" applyAlignment="1">
      <alignment horizontal="left" vertical="center"/>
    </xf>
    <xf numFmtId="0" fontId="12" fillId="0" borderId="2" xfId="5" applyFont="1" applyBorder="1">
      <alignment vertical="center"/>
    </xf>
    <xf numFmtId="0" fontId="10" fillId="0" borderId="2" xfId="16" applyBorder="1" applyAlignment="1">
      <alignment horizontal="center" vertical="center"/>
    </xf>
    <xf numFmtId="0" fontId="13" fillId="0" borderId="2" xfId="5" applyFont="1" applyBorder="1">
      <alignment vertical="center"/>
    </xf>
    <xf numFmtId="0" fontId="6" fillId="0" borderId="0" xfId="5" applyFont="1">
      <alignment vertical="center"/>
    </xf>
    <xf numFmtId="0" fontId="5" fillId="0" borderId="2" xfId="5" applyBorder="1" applyAlignment="1">
      <alignment horizontal="center" vertical="center" wrapText="1"/>
    </xf>
    <xf numFmtId="0" fontId="14" fillId="0" borderId="2" xfId="5" applyFont="1" applyBorder="1">
      <alignment vertical="center"/>
    </xf>
    <xf numFmtId="0" fontId="5" fillId="0" borderId="2" xfId="5" applyBorder="1" applyAlignment="1">
      <alignment horizontal="center" vertical="center"/>
    </xf>
    <xf numFmtId="0" fontId="15" fillId="0" borderId="2" xfId="5" applyFont="1" applyBorder="1">
      <alignment vertical="center"/>
    </xf>
    <xf numFmtId="0" fontId="5" fillId="0" borderId="2" xfId="5" applyBorder="1" applyAlignment="1">
      <alignment vertical="center" wrapText="1"/>
    </xf>
    <xf numFmtId="176" fontId="0" fillId="0" borderId="5" xfId="0" applyBorder="1" applyAlignment="1">
      <alignment horizontal="center" vertical="center"/>
    </xf>
    <xf numFmtId="176" fontId="0" fillId="3" borderId="1" xfId="0" applyFill="1" applyBorder="1" applyAlignment="1">
      <alignment vertical="center"/>
    </xf>
    <xf numFmtId="176" fontId="0" fillId="3" borderId="1" xfId="0" applyFill="1" applyBorder="1" applyAlignment="1">
      <alignment vertical="center" wrapText="1"/>
    </xf>
    <xf numFmtId="176" fontId="0" fillId="0" borderId="2" xfId="0" applyBorder="1" applyAlignment="1">
      <alignment horizontal="left" vertical="center"/>
    </xf>
    <xf numFmtId="176" fontId="0" fillId="0" borderId="2" xfId="0" applyBorder="1" applyAlignment="1">
      <alignment vertical="center"/>
    </xf>
    <xf numFmtId="176" fontId="0" fillId="0" borderId="2" xfId="0" applyBorder="1" applyAlignment="1">
      <alignment vertical="center" wrapText="1"/>
    </xf>
    <xf numFmtId="176" fontId="16" fillId="0" borderId="2" xfId="56" applyBorder="1" applyAlignment="1">
      <alignment vertical="center"/>
    </xf>
    <xf numFmtId="176" fontId="0" fillId="4" borderId="2" xfId="0" applyFill="1" applyBorder="1" applyAlignment="1">
      <alignment vertical="center"/>
    </xf>
    <xf numFmtId="176" fontId="16" fillId="0" borderId="2" xfId="56" applyBorder="1" applyAlignment="1">
      <alignment vertical="center" wrapText="1"/>
    </xf>
    <xf numFmtId="176" fontId="0" fillId="0" borderId="0" xfId="0" applyAlignment="1">
      <alignment vertical="center"/>
    </xf>
    <xf numFmtId="176" fontId="0" fillId="3" borderId="3" xfId="0" applyFill="1" applyBorder="1" applyAlignment="1">
      <alignment vertical="center"/>
    </xf>
    <xf numFmtId="176" fontId="0" fillId="0" borderId="2" xfId="0" applyBorder="1" applyAlignment="1">
      <alignment vertical="top"/>
    </xf>
    <xf numFmtId="176" fontId="0" fillId="0" borderId="2" xfId="0" applyBorder="1"/>
    <xf numFmtId="0" fontId="17" fillId="0" borderId="0" xfId="3"/>
    <xf numFmtId="0" fontId="17" fillId="0" borderId="0" xfId="3" applyAlignment="1">
      <alignment vertical="center"/>
    </xf>
    <xf numFmtId="0" fontId="17" fillId="0" borderId="0" xfId="3" applyAlignment="1">
      <alignment vertical="center" wrapText="1"/>
    </xf>
    <xf numFmtId="0" fontId="18" fillId="5" borderId="6" xfId="6" applyFont="1" applyFill="1" applyBorder="1" applyAlignment="1">
      <alignment vertical="center"/>
    </xf>
    <xf numFmtId="176" fontId="19" fillId="0" borderId="0" xfId="0" applyFont="1" applyAlignment="1">
      <alignment vertical="center"/>
    </xf>
    <xf numFmtId="0" fontId="18" fillId="5" borderId="6" xfId="6" applyFont="1" applyFill="1" applyBorder="1" applyAlignment="1">
      <alignment vertical="center" wrapText="1"/>
    </xf>
    <xf numFmtId="0" fontId="20" fillId="0" borderId="7" xfId="7" applyFont="1" applyBorder="1" applyAlignment="1" applyProtection="1">
      <alignment horizontal="left" vertical="center" wrapText="1"/>
    </xf>
    <xf numFmtId="0" fontId="21" fillId="0" borderId="0" xfId="3" applyFont="1"/>
    <xf numFmtId="0" fontId="20" fillId="0" borderId="8" xfId="7" applyFont="1" applyBorder="1" applyAlignment="1" applyProtection="1">
      <alignment horizontal="left" vertical="center" wrapText="1"/>
    </xf>
    <xf numFmtId="0" fontId="20" fillId="0" borderId="9" xfId="7" applyFont="1" applyBorder="1" applyAlignment="1" applyProtection="1">
      <alignment horizontal="left" vertical="center" wrapText="1"/>
    </xf>
    <xf numFmtId="0" fontId="18" fillId="5" borderId="2" xfId="6" applyFont="1" applyFill="1" applyBorder="1" applyAlignment="1">
      <alignment vertical="center"/>
    </xf>
    <xf numFmtId="176" fontId="19" fillId="0" borderId="2" xfId="0" applyFont="1" applyBorder="1"/>
    <xf numFmtId="176" fontId="22" fillId="0" borderId="10" xfId="0" applyFont="1" applyBorder="1" applyAlignment="1">
      <alignment vertical="top" wrapText="1"/>
    </xf>
    <xf numFmtId="176" fontId="22" fillId="0" borderId="11" xfId="0" applyFont="1" applyBorder="1" applyAlignment="1">
      <alignment vertical="top" wrapText="1"/>
    </xf>
    <xf numFmtId="176" fontId="22" fillId="0" borderId="12" xfId="0" applyFont="1" applyBorder="1" applyAlignment="1">
      <alignment vertical="top" wrapText="1"/>
    </xf>
    <xf numFmtId="176" fontId="22" fillId="0" borderId="2" xfId="0" applyFont="1" applyBorder="1" applyAlignment="1">
      <alignment vertical="top" wrapText="1"/>
    </xf>
    <xf numFmtId="176" fontId="22" fillId="0" borderId="13" xfId="0" applyFont="1" applyBorder="1" applyAlignment="1">
      <alignment vertical="top" wrapText="1"/>
    </xf>
    <xf numFmtId="0" fontId="23" fillId="0" borderId="0" xfId="3" applyFont="1"/>
    <xf numFmtId="0" fontId="18" fillId="5" borderId="2" xfId="60" applyNumberFormat="1" applyFont="1" applyFill="1" applyBorder="1" applyAlignment="1">
      <alignment vertical="center"/>
    </xf>
    <xf numFmtId="0" fontId="24" fillId="0" borderId="0" xfId="56" applyFont="1"/>
    <xf numFmtId="0" fontId="17" fillId="0" borderId="0" xfId="0" applyNumberFormat="1" applyFont="1" applyFill="1" applyAlignment="1"/>
    <xf numFmtId="176" fontId="19" fillId="0" borderId="0" xfId="65" applyAlignment="1">
      <alignment vertical="center"/>
    </xf>
    <xf numFmtId="176" fontId="25" fillId="0" borderId="14" xfId="65" applyFont="1" applyBorder="1" applyAlignment="1">
      <alignment horizontal="center" vertical="center"/>
    </xf>
    <xf numFmtId="176" fontId="26" fillId="0" borderId="14" xfId="65" applyFont="1" applyBorder="1" applyAlignment="1">
      <alignment horizontal="center" vertical="center"/>
    </xf>
    <xf numFmtId="176" fontId="26" fillId="0" borderId="14" xfId="65" applyFont="1" applyBorder="1" applyAlignment="1">
      <alignment horizontal="center" vertical="center" wrapText="1"/>
    </xf>
    <xf numFmtId="176" fontId="26" fillId="6" borderId="2" xfId="65" applyFont="1" applyFill="1" applyBorder="1" applyAlignment="1">
      <alignment vertical="center"/>
    </xf>
    <xf numFmtId="176" fontId="26" fillId="6" borderId="2" xfId="65" applyFont="1" applyFill="1" applyBorder="1" applyAlignment="1">
      <alignment vertical="center" wrapText="1"/>
    </xf>
    <xf numFmtId="176" fontId="19" fillId="0" borderId="2" xfId="65" applyBorder="1" applyAlignment="1">
      <alignment vertical="center"/>
    </xf>
    <xf numFmtId="176" fontId="26" fillId="0" borderId="2" xfId="65" applyFont="1" applyBorder="1" applyAlignment="1">
      <alignment vertical="center" wrapText="1"/>
    </xf>
    <xf numFmtId="0" fontId="16" fillId="0" borderId="1" xfId="56" applyNumberFormat="1" applyFill="1" applyBorder="1" applyAlignment="1" applyProtection="1">
      <alignment horizontal="left" vertical="center" wrapText="1"/>
    </xf>
    <xf numFmtId="176" fontId="26" fillId="0" borderId="3" xfId="65" applyFont="1" applyBorder="1" applyAlignment="1">
      <alignment horizontal="left" vertical="center" wrapText="1"/>
    </xf>
    <xf numFmtId="176" fontId="26" fillId="0" borderId="4" xfId="65" applyFont="1" applyBorder="1" applyAlignment="1">
      <alignment horizontal="left" vertical="center" wrapText="1"/>
    </xf>
    <xf numFmtId="0" fontId="16" fillId="0" borderId="1" xfId="56" applyNumberFormat="1" applyFill="1" applyBorder="1" applyAlignment="1" applyProtection="1">
      <alignment horizontal="left" vertical="center"/>
    </xf>
    <xf numFmtId="176" fontId="19" fillId="0" borderId="3" xfId="65" applyBorder="1" applyAlignment="1">
      <alignment horizontal="left" vertical="center"/>
    </xf>
    <xf numFmtId="176" fontId="19" fillId="0" borderId="4" xfId="65" applyBorder="1" applyAlignment="1">
      <alignment horizontal="left" vertical="center"/>
    </xf>
    <xf numFmtId="0" fontId="16" fillId="0" borderId="2" xfId="56" applyNumberFormat="1" applyFill="1" applyBorder="1" applyAlignment="1" applyProtection="1">
      <alignment vertical="center" wrapText="1"/>
    </xf>
    <xf numFmtId="176" fontId="26" fillId="0" borderId="0" xfId="65" applyFont="1" applyAlignment="1">
      <alignment vertical="center" wrapText="1"/>
    </xf>
    <xf numFmtId="176" fontId="26" fillId="0" borderId="15" xfId="65" applyFont="1" applyBorder="1" applyAlignment="1">
      <alignment vertical="center"/>
    </xf>
    <xf numFmtId="176" fontId="26" fillId="6" borderId="16" xfId="65" applyFont="1" applyFill="1" applyBorder="1" applyAlignment="1">
      <alignment vertical="center"/>
    </xf>
    <xf numFmtId="176" fontId="0" fillId="0" borderId="0" xfId="0" applyAlignment="1">
      <alignment vertical="center" wrapText="1"/>
    </xf>
    <xf numFmtId="176" fontId="27" fillId="7" borderId="2" xfId="0" applyFont="1" applyFill="1" applyBorder="1" applyAlignment="1">
      <alignment horizontal="center" vertical="center"/>
    </xf>
    <xf numFmtId="176" fontId="27" fillId="7" borderId="2" xfId="0" applyFont="1" applyFill="1" applyBorder="1" applyAlignment="1">
      <alignment horizontal="center" vertical="center" wrapText="1"/>
    </xf>
    <xf numFmtId="176" fontId="28" fillId="8" borderId="2" xfId="0" applyFont="1" applyFill="1" applyBorder="1" applyAlignment="1">
      <alignment vertical="center"/>
    </xf>
    <xf numFmtId="176" fontId="29" fillId="0" borderId="2" xfId="0" applyFont="1" applyBorder="1" applyAlignment="1">
      <alignment vertical="center"/>
    </xf>
    <xf numFmtId="176" fontId="28" fillId="2" borderId="17" xfId="0" applyFont="1" applyFill="1" applyBorder="1" applyAlignment="1">
      <alignment vertical="center" wrapText="1"/>
    </xf>
    <xf numFmtId="176" fontId="28" fillId="8" borderId="2" xfId="0" applyFont="1" applyFill="1" applyBorder="1" applyAlignment="1">
      <alignment vertical="center" wrapText="1"/>
    </xf>
    <xf numFmtId="176" fontId="28" fillId="0" borderId="2" xfId="0" applyFont="1" applyBorder="1" applyAlignment="1">
      <alignment vertical="center"/>
    </xf>
    <xf numFmtId="176" fontId="16" fillId="8" borderId="2" xfId="56" applyFill="1" applyBorder="1" applyAlignment="1">
      <alignment vertical="center" wrapText="1"/>
    </xf>
    <xf numFmtId="176" fontId="29" fillId="0" borderId="4" xfId="0" applyFont="1" applyBorder="1" applyAlignment="1">
      <alignment vertical="center"/>
    </xf>
    <xf numFmtId="176" fontId="16" fillId="8" borderId="2" xfId="56" applyFill="1" applyBorder="1" applyAlignment="1">
      <alignment vertical="center"/>
    </xf>
    <xf numFmtId="176" fontId="28" fillId="2" borderId="2" xfId="0" applyFont="1" applyFill="1" applyBorder="1" applyAlignment="1">
      <alignment vertical="center"/>
    </xf>
    <xf numFmtId="176" fontId="29" fillId="2" borderId="2" xfId="0" applyFont="1" applyFill="1" applyBorder="1" applyAlignment="1">
      <alignment vertical="center"/>
    </xf>
    <xf numFmtId="176" fontId="16" fillId="2" borderId="2" xfId="56" applyFill="1" applyBorder="1" applyAlignment="1">
      <alignment vertical="center"/>
    </xf>
    <xf numFmtId="176" fontId="29" fillId="0" borderId="18" xfId="0" applyFont="1" applyBorder="1" applyAlignment="1">
      <alignment vertical="center"/>
    </xf>
    <xf numFmtId="176" fontId="29" fillId="0" borderId="19" xfId="0" applyFont="1" applyBorder="1" applyAlignment="1">
      <alignment vertical="center"/>
    </xf>
    <xf numFmtId="176" fontId="29" fillId="0" borderId="20" xfId="0" applyFont="1" applyBorder="1" applyAlignment="1">
      <alignment vertical="center"/>
    </xf>
    <xf numFmtId="176" fontId="29" fillId="0" borderId="0" xfId="0" applyFont="1" applyAlignment="1">
      <alignment vertical="center"/>
    </xf>
    <xf numFmtId="176" fontId="29" fillId="0" borderId="21" xfId="0" applyFont="1" applyBorder="1" applyAlignment="1">
      <alignment vertical="center"/>
    </xf>
    <xf numFmtId="176" fontId="30" fillId="2" borderId="17" xfId="0" applyFont="1" applyFill="1" applyBorder="1" applyAlignment="1">
      <alignment vertical="center" wrapText="1"/>
    </xf>
    <xf numFmtId="176" fontId="0" fillId="0" borderId="20" xfId="0" applyBorder="1" applyAlignment="1">
      <alignment vertical="center"/>
    </xf>
    <xf numFmtId="176" fontId="28" fillId="2" borderId="2" xfId="0" applyFont="1" applyFill="1" applyBorder="1" applyAlignment="1">
      <alignment vertical="center" wrapText="1"/>
    </xf>
    <xf numFmtId="176" fontId="16" fillId="2" borderId="2" xfId="56" applyFill="1" applyBorder="1" applyAlignment="1">
      <alignment vertical="center" wrapText="1"/>
    </xf>
    <xf numFmtId="176" fontId="16" fillId="0" borderId="2" xfId="56" applyBorder="1" applyAlignment="1">
      <alignment horizontal="left" vertical="center" wrapText="1"/>
    </xf>
    <xf numFmtId="0" fontId="17" fillId="0" borderId="2" xfId="0" applyNumberFormat="1" applyFont="1" applyFill="1" applyBorder="1" applyAlignment="1">
      <alignment vertical="center"/>
    </xf>
    <xf numFmtId="0" fontId="17" fillId="0" borderId="2" xfId="0" applyNumberFormat="1" applyFont="1" applyFill="1" applyBorder="1" applyAlignment="1">
      <alignment horizontal="center" vertical="center"/>
    </xf>
    <xf numFmtId="0" fontId="17" fillId="0" borderId="2" xfId="0" applyNumberFormat="1" applyFont="1" applyFill="1" applyBorder="1" applyAlignment="1">
      <alignment vertical="center" wrapText="1"/>
    </xf>
    <xf numFmtId="0" fontId="17" fillId="3" borderId="2" xfId="0" applyNumberFormat="1" applyFont="1" applyFill="1" applyBorder="1" applyAlignment="1">
      <alignment horizontal="center" vertical="center"/>
    </xf>
    <xf numFmtId="0" fontId="17" fillId="3" borderId="2" xfId="0" applyNumberFormat="1" applyFont="1" applyFill="1" applyBorder="1" applyAlignment="1">
      <alignment vertical="center"/>
    </xf>
    <xf numFmtId="0" fontId="17" fillId="3" borderId="2" xfId="0" applyNumberFormat="1" applyFont="1" applyFill="1" applyBorder="1" applyAlignment="1">
      <alignment vertical="center" wrapText="1"/>
    </xf>
    <xf numFmtId="0" fontId="31" fillId="0" borderId="0" xfId="0" applyNumberFormat="1" applyFont="1" applyFill="1" applyAlignment="1">
      <alignment horizontal="center" vertical="center"/>
    </xf>
    <xf numFmtId="0" fontId="31" fillId="0" borderId="0" xfId="0" applyNumberFormat="1" applyFont="1" applyFill="1" applyAlignment="1">
      <alignment vertical="center"/>
    </xf>
    <xf numFmtId="0" fontId="32" fillId="0" borderId="0" xfId="0" applyNumberFormat="1" applyFont="1" applyFill="1" applyAlignment="1">
      <alignment vertical="center" wrapText="1"/>
    </xf>
    <xf numFmtId="0" fontId="24" fillId="0" borderId="1" xfId="56" applyFont="1" applyBorder="1" applyAlignment="1">
      <alignment horizontal="center" vertical="center" wrapText="1"/>
    </xf>
    <xf numFmtId="0" fontId="24" fillId="0" borderId="3" xfId="56" applyFont="1" applyBorder="1" applyAlignment="1">
      <alignment horizontal="center" vertical="center" wrapText="1"/>
    </xf>
    <xf numFmtId="0" fontId="24" fillId="0" borderId="4" xfId="56" applyFont="1" applyBorder="1" applyAlignment="1">
      <alignment horizontal="center" vertical="center" wrapText="1"/>
    </xf>
    <xf numFmtId="0" fontId="17" fillId="0" borderId="0" xfId="0" applyNumberFormat="1" applyFont="1" applyFill="1" applyAlignment="1">
      <alignment vertical="top" wrapText="1"/>
    </xf>
    <xf numFmtId="0" fontId="17" fillId="0" borderId="0" xfId="0" applyNumberFormat="1" applyFont="1" applyFill="1" applyAlignment="1">
      <alignment vertical="top"/>
    </xf>
    <xf numFmtId="0" fontId="33" fillId="0" borderId="0" xfId="0" applyNumberFormat="1" applyFont="1" applyFill="1" applyAlignment="1">
      <alignment vertical="center"/>
    </xf>
    <xf numFmtId="0" fontId="17" fillId="0" borderId="1" xfId="0" applyNumberFormat="1"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7" fillId="0" borderId="4" xfId="0" applyNumberFormat="1" applyFont="1" applyFill="1" applyBorder="1" applyAlignment="1">
      <alignment horizontal="center" vertical="center" wrapText="1"/>
    </xf>
    <xf numFmtId="0" fontId="34" fillId="0" borderId="0" xfId="0" applyNumberFormat="1" applyFont="1" applyFill="1" applyAlignment="1">
      <alignment horizontal="center" vertical="center"/>
    </xf>
    <xf numFmtId="0" fontId="35" fillId="0" borderId="0" xfId="0" applyNumberFormat="1" applyFont="1" applyFill="1" applyAlignment="1">
      <alignment vertical="center" wrapText="1"/>
    </xf>
    <xf numFmtId="0" fontId="24" fillId="0" borderId="2" xfId="56" applyFont="1" applyBorder="1" applyAlignment="1">
      <alignment vertical="center" wrapText="1"/>
    </xf>
    <xf numFmtId="176" fontId="2" fillId="0" borderId="0" xfId="0" applyFont="1" applyAlignment="1">
      <alignment horizontal="center" vertical="center"/>
    </xf>
    <xf numFmtId="176" fontId="2" fillId="0" borderId="0" xfId="0" applyFont="1" applyAlignment="1">
      <alignment horizontal="left" vertical="center"/>
    </xf>
    <xf numFmtId="11" fontId="2" fillId="0" borderId="0" xfId="0" applyNumberFormat="1" applyFont="1" applyAlignment="1">
      <alignment horizontal="left" vertical="top" wrapText="1"/>
    </xf>
    <xf numFmtId="176" fontId="2" fillId="0" borderId="0" xfId="0" applyFont="1" applyAlignment="1">
      <alignment vertical="center"/>
    </xf>
    <xf numFmtId="176" fontId="4" fillId="0" borderId="22" xfId="65" applyFont="1" applyBorder="1" applyAlignment="1">
      <alignment horizontal="center" vertical="center"/>
    </xf>
    <xf numFmtId="176" fontId="4" fillId="0" borderId="23" xfId="65" applyFont="1" applyBorder="1" applyAlignment="1">
      <alignment horizontal="center" vertical="center"/>
    </xf>
    <xf numFmtId="176" fontId="4" fillId="0" borderId="24" xfId="65" applyFont="1" applyBorder="1" applyAlignment="1">
      <alignment horizontal="center" vertical="center"/>
    </xf>
    <xf numFmtId="176" fontId="0" fillId="3" borderId="2" xfId="0" applyFill="1" applyBorder="1" applyAlignment="1">
      <alignment horizontal="center" vertical="center"/>
    </xf>
    <xf numFmtId="176" fontId="0" fillId="3" borderId="2" xfId="0" applyFill="1" applyBorder="1" applyAlignment="1">
      <alignment vertical="center"/>
    </xf>
    <xf numFmtId="176" fontId="0" fillId="3" borderId="2" xfId="0" applyFill="1" applyBorder="1" applyAlignment="1">
      <alignment vertical="center" wrapText="1"/>
    </xf>
    <xf numFmtId="176" fontId="0" fillId="0" borderId="10" xfId="0" applyBorder="1"/>
    <xf numFmtId="176" fontId="36" fillId="0" borderId="25" xfId="0" applyFont="1" applyBorder="1" applyAlignment="1">
      <alignment horizontal="left" vertical="center"/>
    </xf>
    <xf numFmtId="176" fontId="0" fillId="0" borderId="10" xfId="0" applyBorder="1" applyAlignment="1">
      <alignment wrapText="1"/>
    </xf>
    <xf numFmtId="0" fontId="37" fillId="0" borderId="10" xfId="22" applyBorder="1"/>
    <xf numFmtId="0" fontId="37" fillId="0" borderId="0" xfId="22"/>
    <xf numFmtId="176" fontId="38" fillId="0" borderId="10" xfId="0" applyFont="1" applyBorder="1" applyAlignment="1">
      <alignment vertical="center"/>
    </xf>
    <xf numFmtId="176" fontId="38" fillId="0" borderId="10" xfId="0" applyFont="1" applyBorder="1"/>
    <xf numFmtId="176" fontId="38" fillId="9" borderId="10" xfId="0" applyFont="1" applyFill="1" applyBorder="1" applyAlignment="1">
      <alignment vertical="center"/>
    </xf>
    <xf numFmtId="176" fontId="38" fillId="9" borderId="10" xfId="0" applyFont="1" applyFill="1" applyBorder="1"/>
    <xf numFmtId="176" fontId="0" fillId="9" borderId="10" xfId="0" applyFill="1" applyBorder="1" applyAlignment="1">
      <alignment wrapText="1"/>
    </xf>
    <xf numFmtId="176" fontId="38" fillId="0" borderId="11" xfId="0" applyFont="1" applyBorder="1" applyAlignment="1">
      <alignment vertical="center"/>
    </xf>
    <xf numFmtId="176" fontId="38" fillId="0" borderId="11" xfId="0" applyFont="1" applyBorder="1"/>
    <xf numFmtId="0" fontId="37" fillId="0" borderId="11" xfId="22" applyBorder="1"/>
    <xf numFmtId="176" fontId="38" fillId="0" borderId="10" xfId="0" applyFont="1" applyBorder="1" applyAlignment="1">
      <alignment wrapText="1"/>
    </xf>
    <xf numFmtId="0" fontId="37" fillId="9" borderId="10" xfId="22" applyFill="1" applyBorder="1"/>
    <xf numFmtId="176" fontId="38" fillId="9" borderId="10" xfId="0" applyFont="1" applyFill="1" applyBorder="1" applyAlignment="1">
      <alignment wrapText="1"/>
    </xf>
    <xf numFmtId="0" fontId="37" fillId="0" borderId="10" xfId="22" applyBorder="1" applyAlignment="1">
      <alignment wrapText="1"/>
    </xf>
    <xf numFmtId="176" fontId="39" fillId="0" borderId="0" xfId="0" applyFont="1"/>
    <xf numFmtId="176" fontId="38" fillId="0" borderId="12" xfId="0" applyFont="1" applyBorder="1" applyAlignment="1">
      <alignment vertical="center"/>
    </xf>
    <xf numFmtId="176" fontId="38" fillId="0" borderId="12" xfId="0" applyFont="1" applyBorder="1"/>
    <xf numFmtId="176" fontId="40" fillId="0" borderId="15" xfId="65" applyFont="1" applyBorder="1" applyAlignment="1">
      <alignment vertical="center"/>
    </xf>
    <xf numFmtId="176" fontId="41" fillId="0" borderId="0" xfId="0" applyFont="1"/>
    <xf numFmtId="176" fontId="42" fillId="0" borderId="0" xfId="0" applyFont="1"/>
    <xf numFmtId="0" fontId="37" fillId="0" borderId="10" xfId="49" applyBorder="1" applyAlignment="1">
      <alignment wrapText="1"/>
    </xf>
    <xf numFmtId="176" fontId="43" fillId="9" borderId="0" xfId="0" applyFont="1" applyFill="1"/>
    <xf numFmtId="176" fontId="39" fillId="8" borderId="0" xfId="0" applyFont="1" applyFill="1"/>
    <xf numFmtId="176" fontId="38" fillId="10" borderId="10" xfId="0" applyFont="1" applyFill="1" applyBorder="1" applyAlignment="1">
      <alignment vertical="center"/>
    </xf>
    <xf numFmtId="176" fontId="36" fillId="10" borderId="25" xfId="0" applyFont="1" applyFill="1" applyBorder="1" applyAlignment="1">
      <alignment horizontal="left" vertical="center"/>
    </xf>
    <xf numFmtId="176" fontId="16" fillId="0" borderId="12" xfId="56" applyBorder="1" applyAlignment="1">
      <alignment wrapText="1"/>
    </xf>
    <xf numFmtId="0" fontId="36" fillId="0" borderId="0" xfId="6"/>
    <xf numFmtId="0" fontId="44" fillId="0" borderId="26" xfId="6" applyFont="1" applyBorder="1" applyAlignment="1">
      <alignment horizontal="center" vertical="center"/>
    </xf>
    <xf numFmtId="0" fontId="44" fillId="0" borderId="27" xfId="6" applyFont="1" applyBorder="1" applyAlignment="1">
      <alignment horizontal="center" vertical="center"/>
    </xf>
    <xf numFmtId="0" fontId="44" fillId="0" borderId="6" xfId="6" applyFont="1" applyBorder="1" applyAlignment="1">
      <alignment horizontal="center" vertical="center"/>
    </xf>
    <xf numFmtId="0" fontId="44" fillId="0" borderId="2" xfId="6" applyFont="1" applyBorder="1" applyAlignment="1">
      <alignment horizontal="center" vertical="center"/>
    </xf>
    <xf numFmtId="0" fontId="18" fillId="5" borderId="28" xfId="6" applyFont="1" applyFill="1" applyBorder="1" applyAlignment="1">
      <alignment horizontal="center" vertical="center"/>
    </xf>
    <xf numFmtId="0" fontId="18" fillId="5" borderId="8" xfId="6" applyFont="1" applyFill="1" applyBorder="1" applyAlignment="1">
      <alignment horizontal="center" vertical="center"/>
    </xf>
    <xf numFmtId="0" fontId="18" fillId="5" borderId="29" xfId="6" applyFont="1" applyFill="1" applyBorder="1" applyAlignment="1">
      <alignment horizontal="center" vertical="center"/>
    </xf>
    <xf numFmtId="0" fontId="18" fillId="5" borderId="5" xfId="6" applyFont="1" applyFill="1" applyBorder="1" applyAlignment="1">
      <alignment horizontal="center" vertical="center"/>
    </xf>
    <xf numFmtId="0" fontId="45" fillId="11" borderId="6" xfId="6" applyFont="1" applyFill="1" applyBorder="1" applyAlignment="1">
      <alignment horizontal="left" vertical="center"/>
    </xf>
    <xf numFmtId="0" fontId="45" fillId="11" borderId="2" xfId="6" applyFont="1" applyFill="1" applyBorder="1" applyAlignment="1">
      <alignment horizontal="left" vertical="center"/>
    </xf>
    <xf numFmtId="0" fontId="46" fillId="0" borderId="2" xfId="6" applyFont="1" applyBorder="1" applyAlignment="1">
      <alignment horizontal="left" vertical="center" wrapText="1"/>
    </xf>
    <xf numFmtId="14" fontId="46" fillId="0" borderId="2" xfId="6" applyNumberFormat="1" applyFont="1" applyBorder="1" applyAlignment="1">
      <alignment horizontal="left" vertical="center" wrapText="1"/>
    </xf>
    <xf numFmtId="0" fontId="18" fillId="5" borderId="6" xfId="6" applyFont="1" applyFill="1" applyBorder="1" applyAlignment="1">
      <alignment horizontal="center" vertical="center"/>
    </xf>
    <xf numFmtId="0" fontId="18" fillId="5" borderId="2" xfId="6" applyFont="1" applyFill="1" applyBorder="1" applyAlignment="1">
      <alignment horizontal="center" vertical="center"/>
    </xf>
    <xf numFmtId="0" fontId="45" fillId="11" borderId="30" xfId="6" applyFont="1" applyFill="1" applyBorder="1" applyAlignment="1">
      <alignment horizontal="left" vertical="center"/>
    </xf>
    <xf numFmtId="0" fontId="45" fillId="11" borderId="20" xfId="6" applyFont="1" applyFill="1" applyBorder="1" applyAlignment="1">
      <alignment horizontal="left" vertical="center"/>
    </xf>
    <xf numFmtId="14" fontId="4" fillId="0" borderId="17" xfId="6" applyNumberFormat="1" applyFont="1" applyBorder="1" applyAlignment="1">
      <alignment horizontal="left" vertical="center" wrapText="1"/>
    </xf>
    <xf numFmtId="14" fontId="4" fillId="0" borderId="31" xfId="6" applyNumberFormat="1" applyFont="1" applyBorder="1" applyAlignment="1">
      <alignment horizontal="left" vertical="center" wrapText="1"/>
    </xf>
    <xf numFmtId="0" fontId="45" fillId="11" borderId="28" xfId="6" applyFont="1" applyFill="1" applyBorder="1" applyAlignment="1">
      <alignment horizontal="left" vertical="center"/>
    </xf>
    <xf numFmtId="0" fontId="45" fillId="11" borderId="9" xfId="6" applyFont="1" applyFill="1" applyBorder="1" applyAlignment="1">
      <alignment horizontal="left" vertical="center"/>
    </xf>
    <xf numFmtId="0" fontId="45" fillId="11" borderId="32" xfId="6" applyFont="1" applyFill="1" applyBorder="1" applyAlignment="1">
      <alignment horizontal="left" vertical="center"/>
    </xf>
    <xf numFmtId="0" fontId="45" fillId="11" borderId="33" xfId="6" applyFont="1" applyFill="1" applyBorder="1" applyAlignment="1">
      <alignment horizontal="left" vertical="center"/>
    </xf>
    <xf numFmtId="0" fontId="45" fillId="11" borderId="29" xfId="6" applyFont="1" applyFill="1" applyBorder="1" applyAlignment="1">
      <alignment horizontal="left" vertical="center"/>
    </xf>
    <xf numFmtId="0" fontId="45" fillId="11" borderId="21" xfId="6" applyFont="1" applyFill="1" applyBorder="1" applyAlignment="1">
      <alignment horizontal="left" vertical="center"/>
    </xf>
    <xf numFmtId="0" fontId="45" fillId="11" borderId="34" xfId="6" applyFont="1" applyFill="1" applyBorder="1" applyAlignment="1">
      <alignment horizontal="left" vertical="center" wrapText="1"/>
    </xf>
    <xf numFmtId="0" fontId="45" fillId="11" borderId="2" xfId="6" applyFont="1" applyFill="1" applyBorder="1" applyAlignment="1">
      <alignment vertical="center"/>
    </xf>
    <xf numFmtId="0" fontId="47" fillId="0" borderId="17" xfId="6" applyFont="1" applyBorder="1" applyAlignment="1">
      <alignment horizontal="left" vertical="top" wrapText="1"/>
    </xf>
    <xf numFmtId="0" fontId="47" fillId="0" borderId="31" xfId="6" applyFont="1" applyBorder="1" applyAlignment="1">
      <alignment horizontal="left" vertical="top" wrapText="1"/>
    </xf>
    <xf numFmtId="0" fontId="45" fillId="11" borderId="35" xfId="6" applyFont="1" applyFill="1" applyBorder="1" applyAlignment="1">
      <alignment horizontal="left" vertical="center" wrapText="1"/>
    </xf>
    <xf numFmtId="0" fontId="47" fillId="0" borderId="2" xfId="6" applyFont="1" applyBorder="1" applyAlignment="1">
      <alignment horizontal="left" vertical="top" wrapText="1"/>
    </xf>
    <xf numFmtId="0" fontId="45" fillId="11" borderId="36" xfId="6" applyFont="1" applyFill="1" applyBorder="1" applyAlignment="1">
      <alignment horizontal="left" vertical="center" wrapText="1"/>
    </xf>
    <xf numFmtId="0" fontId="47" fillId="0" borderId="2" xfId="6" applyFont="1" applyBorder="1" applyAlignment="1">
      <alignment horizontal="left" vertical="center" wrapText="1"/>
    </xf>
    <xf numFmtId="0" fontId="47" fillId="0" borderId="2" xfId="6" applyFont="1" applyBorder="1" applyAlignment="1">
      <alignment horizontal="left" vertical="center"/>
    </xf>
    <xf numFmtId="0" fontId="18" fillId="5" borderId="37" xfId="6" applyFont="1" applyFill="1" applyBorder="1" applyAlignment="1">
      <alignment horizontal="center" vertical="center"/>
    </xf>
    <xf numFmtId="0" fontId="18" fillId="5" borderId="38" xfId="6" applyFont="1" applyFill="1" applyBorder="1" applyAlignment="1">
      <alignment horizontal="center" vertical="center"/>
    </xf>
    <xf numFmtId="0" fontId="4" fillId="0" borderId="39" xfId="6" applyFont="1" applyBorder="1" applyAlignment="1">
      <alignment horizontal="left" vertical="top" wrapText="1"/>
    </xf>
    <xf numFmtId="0" fontId="4" fillId="0" borderId="40" xfId="6" applyFont="1" applyBorder="1" applyAlignment="1">
      <alignment horizontal="left" vertical="top"/>
    </xf>
    <xf numFmtId="0" fontId="4" fillId="0" borderId="32" xfId="6" applyFont="1" applyBorder="1" applyAlignment="1">
      <alignment horizontal="left" vertical="top"/>
    </xf>
    <xf numFmtId="0" fontId="4" fillId="0" borderId="0" xfId="6" applyFont="1" applyAlignment="1">
      <alignment horizontal="left" vertical="top"/>
    </xf>
    <xf numFmtId="0" fontId="4" fillId="0" borderId="41" xfId="6" applyFont="1" applyBorder="1" applyAlignment="1">
      <alignment horizontal="left" vertical="top"/>
    </xf>
    <xf numFmtId="0" fontId="4" fillId="0" borderId="42" xfId="6" applyFont="1" applyBorder="1" applyAlignment="1">
      <alignment horizontal="left" vertical="top"/>
    </xf>
    <xf numFmtId="0" fontId="48" fillId="0" borderId="27" xfId="6" applyFont="1" applyBorder="1" applyAlignment="1">
      <alignment vertical="center" wrapText="1"/>
    </xf>
    <xf numFmtId="0" fontId="36" fillId="0" borderId="43" xfId="6" applyBorder="1"/>
    <xf numFmtId="0" fontId="48" fillId="0" borderId="2" xfId="6" applyFont="1" applyBorder="1" applyAlignment="1">
      <alignment vertical="center" wrapText="1"/>
    </xf>
    <xf numFmtId="0" fontId="36" fillId="0" borderId="44" xfId="6" applyBorder="1"/>
    <xf numFmtId="0" fontId="18" fillId="5" borderId="9" xfId="6" applyFont="1" applyFill="1" applyBorder="1" applyAlignment="1">
      <alignment horizontal="center" vertical="center"/>
    </xf>
    <xf numFmtId="0" fontId="18" fillId="5" borderId="21" xfId="6" applyFont="1" applyFill="1" applyBorder="1" applyAlignment="1">
      <alignment horizontal="center" vertical="center"/>
    </xf>
    <xf numFmtId="0" fontId="49" fillId="0" borderId="2" xfId="6" applyFont="1" applyBorder="1" applyAlignment="1">
      <alignment vertical="center" wrapText="1"/>
    </xf>
    <xf numFmtId="14" fontId="46" fillId="0" borderId="44" xfId="6" applyNumberFormat="1" applyFont="1" applyBorder="1" applyAlignment="1">
      <alignment horizontal="left" vertical="center" wrapText="1"/>
    </xf>
    <xf numFmtId="0" fontId="36" fillId="0" borderId="2" xfId="6" applyBorder="1"/>
    <xf numFmtId="14" fontId="4" fillId="0" borderId="20" xfId="6" applyNumberFormat="1" applyFont="1" applyBorder="1" applyAlignment="1">
      <alignment horizontal="left" vertical="center" wrapText="1"/>
    </xf>
    <xf numFmtId="0" fontId="4" fillId="0" borderId="2" xfId="7" applyFont="1" applyBorder="1" applyAlignment="1" applyProtection="1">
      <alignment vertical="center" wrapText="1"/>
    </xf>
    <xf numFmtId="0" fontId="50" fillId="0" borderId="2" xfId="6" applyFont="1" applyBorder="1" applyAlignment="1">
      <alignment vertical="center" wrapText="1"/>
    </xf>
    <xf numFmtId="0" fontId="47" fillId="0" borderId="20" xfId="6" applyFont="1" applyBorder="1" applyAlignment="1">
      <alignment horizontal="left" vertical="top" wrapText="1"/>
    </xf>
    <xf numFmtId="0" fontId="50" fillId="0" borderId="0" xfId="6" applyFont="1" applyAlignment="1">
      <alignment vertical="center" wrapText="1"/>
    </xf>
    <xf numFmtId="0" fontId="36" fillId="0" borderId="45" xfId="6" applyBorder="1"/>
    <xf numFmtId="0" fontId="36" fillId="0" borderId="42" xfId="6" applyBorder="1"/>
    <xf numFmtId="0" fontId="36" fillId="0" borderId="46" xfId="6" applyBorder="1"/>
    <xf numFmtId="0" fontId="4" fillId="0" borderId="47" xfId="6" applyFont="1" applyBorder="1" applyAlignment="1">
      <alignment horizontal="left" vertical="top"/>
    </xf>
    <xf numFmtId="0" fontId="4" fillId="0" borderId="45" xfId="6" applyFont="1" applyBorder="1" applyAlignment="1">
      <alignment horizontal="left" vertical="top"/>
    </xf>
    <xf numFmtId="0" fontId="4" fillId="0" borderId="46" xfId="6" applyFont="1" applyBorder="1" applyAlignment="1">
      <alignment horizontal="left" vertical="top"/>
    </xf>
    <xf numFmtId="0" fontId="20" fillId="0" borderId="0" xfId="6" applyFont="1" applyAlignment="1">
      <alignment horizontal="left" wrapText="1"/>
    </xf>
    <xf numFmtId="176" fontId="51" fillId="0" borderId="2" xfId="0" applyFont="1" applyBorder="1" applyAlignment="1">
      <alignment horizontal="left" vertical="center"/>
    </xf>
    <xf numFmtId="176" fontId="51" fillId="0" borderId="2" xfId="0" applyFont="1" applyBorder="1" applyAlignment="1" applyProtection="1">
      <alignment horizontal="center" vertical="center"/>
      <protection locked="0"/>
    </xf>
    <xf numFmtId="0" fontId="0" fillId="0" borderId="20" xfId="0" applyNumberFormat="1" applyBorder="1" applyProtection="1">
      <protection locked="0"/>
    </xf>
    <xf numFmtId="176" fontId="51" fillId="0" borderId="2" xfId="0" applyFont="1" applyBorder="1" applyAlignment="1" applyProtection="1">
      <alignment horizontal="left" vertical="top"/>
      <protection locked="0"/>
    </xf>
    <xf numFmtId="176" fontId="51" fillId="0" borderId="2" xfId="0" applyFont="1" applyBorder="1" applyAlignment="1">
      <alignment horizontal="center" vertical="center" wrapText="1"/>
    </xf>
    <xf numFmtId="14" fontId="2" fillId="0" borderId="2" xfId="0" applyNumberFormat="1" applyFont="1" applyBorder="1" applyAlignment="1" applyProtection="1">
      <alignment horizontal="left" vertical="top"/>
      <protection locked="0"/>
    </xf>
    <xf numFmtId="176" fontId="2" fillId="0" borderId="2" xfId="0" applyFont="1" applyBorder="1" applyAlignment="1" applyProtection="1">
      <alignment horizontal="left" vertical="top"/>
      <protection locked="0"/>
    </xf>
    <xf numFmtId="0" fontId="2" fillId="0" borderId="2" xfId="0" applyNumberFormat="1" applyFont="1" applyBorder="1" applyAlignment="1" applyProtection="1">
      <alignment horizontal="left" vertical="top"/>
      <protection locked="0"/>
    </xf>
    <xf numFmtId="49" fontId="2" fillId="2" borderId="2" xfId="0" applyNumberFormat="1" applyFont="1" applyFill="1" applyBorder="1" applyAlignment="1" applyProtection="1">
      <alignment horizontal="left" vertical="center"/>
      <protection locked="0"/>
    </xf>
    <xf numFmtId="11" fontId="2" fillId="0" borderId="2" xfId="0" applyNumberFormat="1" applyFont="1" applyBorder="1" applyAlignment="1" applyProtection="1">
      <alignment horizontal="left" vertical="center"/>
      <protection locked="0"/>
    </xf>
    <xf numFmtId="176" fontId="2" fillId="0" borderId="1" xfId="0" applyFont="1" applyBorder="1" applyAlignment="1" applyProtection="1">
      <alignment horizontal="center" vertical="center" wrapText="1"/>
      <protection locked="0"/>
    </xf>
    <xf numFmtId="176" fontId="2" fillId="0" borderId="3" xfId="0" applyFont="1" applyBorder="1" applyAlignment="1" applyProtection="1">
      <alignment horizontal="center" vertical="center" wrapText="1"/>
      <protection locked="0"/>
    </xf>
    <xf numFmtId="176" fontId="2" fillId="0" borderId="4" xfId="0" applyFont="1" applyBorder="1" applyAlignment="1" applyProtection="1">
      <alignment horizontal="center" vertical="center" wrapText="1"/>
      <protection locked="0"/>
    </xf>
    <xf numFmtId="176" fontId="2" fillId="0" borderId="2" xfId="0" applyFont="1" applyBorder="1" applyAlignment="1" applyProtection="1">
      <alignment horizontal="center" vertical="center"/>
      <protection locked="0"/>
    </xf>
    <xf numFmtId="0" fontId="2" fillId="0" borderId="17" xfId="0" applyNumberFormat="1" applyFont="1" applyBorder="1" applyAlignment="1" applyProtection="1">
      <alignment vertical="top"/>
      <protection locked="0"/>
    </xf>
    <xf numFmtId="0" fontId="0" fillId="0" borderId="3" xfId="0" applyNumberFormat="1" applyBorder="1" applyProtection="1">
      <protection locked="0"/>
    </xf>
    <xf numFmtId="0" fontId="2" fillId="0" borderId="17" xfId="0" applyNumberFormat="1" applyFont="1" applyBorder="1" applyAlignment="1" applyProtection="1">
      <alignment vertical="top" wrapText="1"/>
      <protection locked="0"/>
    </xf>
    <xf numFmtId="176" fontId="51" fillId="0" borderId="2" xfId="0" applyFont="1" applyBorder="1" applyAlignment="1">
      <alignment horizontal="center" vertical="center"/>
    </xf>
    <xf numFmtId="14" fontId="2" fillId="0" borderId="2" xfId="0" applyNumberFormat="1" applyFont="1" applyBorder="1" applyAlignment="1" applyProtection="1">
      <alignment vertical="center"/>
      <protection locked="0"/>
    </xf>
    <xf numFmtId="176" fontId="52" fillId="0" borderId="0" xfId="0" applyFont="1" applyAlignment="1">
      <alignment vertical="center"/>
    </xf>
    <xf numFmtId="176" fontId="53" fillId="0" borderId="0" xfId="0" applyFont="1" applyAlignment="1">
      <alignment vertical="center"/>
    </xf>
    <xf numFmtId="176" fontId="52" fillId="0" borderId="48" xfId="0" applyFont="1" applyBorder="1" applyAlignment="1">
      <alignment vertical="center"/>
    </xf>
    <xf numFmtId="176" fontId="52" fillId="0" borderId="49" xfId="0" applyFont="1" applyBorder="1" applyAlignment="1">
      <alignment vertical="center"/>
    </xf>
    <xf numFmtId="176" fontId="52" fillId="0" borderId="50" xfId="0" applyFont="1" applyBorder="1" applyAlignment="1">
      <alignment vertical="center"/>
    </xf>
    <xf numFmtId="176" fontId="54" fillId="0" borderId="0" xfId="0" applyFont="1" applyAlignment="1">
      <alignment horizontal="center" vertical="center"/>
    </xf>
    <xf numFmtId="176" fontId="55" fillId="0" borderId="2" xfId="0" applyFont="1" applyBorder="1" applyAlignment="1">
      <alignment horizontal="left" vertical="center"/>
    </xf>
    <xf numFmtId="176" fontId="56" fillId="0" borderId="2" xfId="0" applyFont="1" applyBorder="1" applyAlignment="1" applyProtection="1">
      <alignment vertical="center"/>
      <protection locked="0"/>
    </xf>
    <xf numFmtId="176" fontId="55" fillId="0" borderId="2" xfId="0" applyFont="1" applyBorder="1" applyAlignment="1">
      <alignment vertical="center"/>
    </xf>
    <xf numFmtId="0" fontId="56" fillId="0" borderId="2" xfId="0" applyNumberFormat="1" applyFont="1" applyBorder="1" applyAlignment="1" applyProtection="1">
      <alignment horizontal="left" vertical="center"/>
      <protection locked="0"/>
    </xf>
    <xf numFmtId="176" fontId="52" fillId="0" borderId="51" xfId="0" applyFont="1" applyBorder="1" applyAlignment="1">
      <alignment vertical="center"/>
    </xf>
    <xf numFmtId="176" fontId="52" fillId="0" borderId="52" xfId="0" applyFont="1" applyBorder="1" applyAlignment="1">
      <alignment vertical="center"/>
    </xf>
    <xf numFmtId="176" fontId="52" fillId="0" borderId="53" xfId="0" applyFont="1" applyBorder="1" applyAlignment="1">
      <alignment vertical="center"/>
    </xf>
    <xf numFmtId="176" fontId="52" fillId="0" borderId="54" xfId="0" applyFont="1" applyBorder="1" applyAlignment="1">
      <alignment vertical="center"/>
    </xf>
    <xf numFmtId="176" fontId="57" fillId="0" borderId="54" xfId="0" applyFont="1" applyBorder="1" applyAlignment="1">
      <alignment vertical="center"/>
    </xf>
    <xf numFmtId="176" fontId="52" fillId="0" borderId="55" xfId="0" applyFont="1" applyBorder="1" applyAlignment="1">
      <alignment vertical="center"/>
    </xf>
    <xf numFmtId="14" fontId="46" fillId="0" borderId="2" xfId="6" applyNumberFormat="1" applyFont="1" applyBorder="1" applyAlignment="1" quotePrefix="1">
      <alignment horizontal="left" vertical="center" wrapText="1"/>
    </xf>
  </cellXfs>
  <cellStyles count="67">
    <cellStyle name="常规" xfId="0" builtinId="0"/>
    <cellStyle name="常规 6" xfId="1"/>
    <cellStyle name="常规 5" xfId="2"/>
    <cellStyle name="常规 4" xfId="3"/>
    <cellStyle name="常规 3 2" xfId="4"/>
    <cellStyle name="常规 2" xfId="5"/>
    <cellStyle name="Normal 2 2" xfId="6"/>
    <cellStyle name="Hyperlink 2" xfId="7"/>
    <cellStyle name="60% - 强调文字颜色 6" xfId="8" builtinId="52"/>
    <cellStyle name="20% - 强调文字颜色 4" xfId="9" builtinId="42"/>
    <cellStyle name="强调文字颜色 4" xfId="10" builtinId="41"/>
    <cellStyle name="输入" xfId="11" builtinId="20"/>
    <cellStyle name="40% - 强调文字颜色 3" xfId="12" builtinId="39"/>
    <cellStyle name="20% - 强调文字颜色 3" xfId="13" builtinId="38"/>
    <cellStyle name="货币" xfId="14" builtinId="4"/>
    <cellStyle name="强调文字颜色 3" xfId="15" builtinId="37"/>
    <cellStyle name="超链接 2" xfId="16"/>
    <cellStyle name="百分比" xfId="17" builtinId="5"/>
    <cellStyle name="60% - 强调文字颜色 2" xfId="18" builtinId="36"/>
    <cellStyle name="超链接 5" xfId="19"/>
    <cellStyle name="60% - 强调文字颜色 5" xfId="20" builtinId="48"/>
    <cellStyle name="强调文字颜色 2" xfId="21" builtinId="33"/>
    <cellStyle name="Hyperlink" xfId="22"/>
    <cellStyle name="60% - 强调文字颜色 1" xfId="23" builtinId="32"/>
    <cellStyle name="超链接 4" xfId="24"/>
    <cellStyle name="60% - 强调文字颜色 4" xfId="25" builtinId="44"/>
    <cellStyle name="计算" xfId="26" builtinId="22"/>
    <cellStyle name="强调文字颜色 1" xfId="27" builtinId="29"/>
    <cellStyle name="适中" xfId="28" builtinId="28"/>
    <cellStyle name="20% - 强调文字颜色 5" xfId="29" builtinId="46"/>
    <cellStyle name="好" xfId="30" builtinId="26"/>
    <cellStyle name="20% - 强调文字颜色 1" xfId="31" builtinId="30"/>
    <cellStyle name="汇总" xfId="32" builtinId="25"/>
    <cellStyle name="差" xfId="33" builtinId="27"/>
    <cellStyle name="检查单元格" xfId="34" builtinId="23"/>
    <cellStyle name="输出" xfId="35" builtinId="21"/>
    <cellStyle name="标题 1" xfId="36" builtinId="16"/>
    <cellStyle name="解释性文本" xfId="37" builtinId="53"/>
    <cellStyle name="20% - 强调文字颜色 2" xfId="38" builtinId="34"/>
    <cellStyle name="标题 4" xfId="39" builtinId="19"/>
    <cellStyle name="货币[0]" xfId="40" builtinId="7"/>
    <cellStyle name="40% - 强调文字颜色 4" xfId="41" builtinId="43"/>
    <cellStyle name="千位分隔" xfId="42" builtinId="3"/>
    <cellStyle name="常规 3 3" xfId="43"/>
    <cellStyle name="已访问的超链接" xfId="44" builtinId="9"/>
    <cellStyle name="标题" xfId="45" builtinId="15"/>
    <cellStyle name="常规 8" xfId="46"/>
    <cellStyle name="40% - 强调文字颜色 2" xfId="47" builtinId="35"/>
    <cellStyle name="警告文本" xfId="48" builtinId="11"/>
    <cellStyle name="超链接 3" xfId="49"/>
    <cellStyle name="Percent 2" xfId="50"/>
    <cellStyle name="60% - 强调文字颜色 3" xfId="51" builtinId="40"/>
    <cellStyle name="注释" xfId="52" builtinId="10"/>
    <cellStyle name="20% - 强调文字颜色 6" xfId="53" builtinId="50"/>
    <cellStyle name="强调文字颜色 5" xfId="54" builtinId="45"/>
    <cellStyle name="40% - 强调文字颜色 6" xfId="55" builtinId="51"/>
    <cellStyle name="超链接" xfId="56" builtinId="8"/>
    <cellStyle name="千位分隔[0]" xfId="57" builtinId="6"/>
    <cellStyle name="标题 2" xfId="58" builtinId="17"/>
    <cellStyle name="40% - 强调文字颜色 5" xfId="59" builtinId="47"/>
    <cellStyle name="Normal 2" xfId="60"/>
    <cellStyle name="标题 3" xfId="61" builtinId="18"/>
    <cellStyle name="强调文字颜色 6" xfId="62" builtinId="49"/>
    <cellStyle name="常规 7" xfId="63"/>
    <cellStyle name="40% - 强调文字颜色 1" xfId="64" builtinId="31"/>
    <cellStyle name="常规 3" xfId="65"/>
    <cellStyle name="链接单元格" xfId="66" builtinId="24"/>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jpe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xdr:cNvPicPr>
          <a:picLocks noChangeAspect="1"/>
        </xdr:cNvPicPr>
      </xdr:nvPicPr>
      <xdr:blipFill>
        <a:blip r:embed="rId1"/>
        <a:stretch>
          <a:fillRect/>
        </a:stretch>
      </xdr:blipFill>
      <xdr:spPr>
        <a:xfrm>
          <a:off x="13573760" y="1238250"/>
          <a:ext cx="1449070" cy="949960"/>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xdr:cNvPicPr>
          <a:picLocks noChangeAspect="1"/>
        </xdr:cNvPicPr>
      </xdr:nvPicPr>
      <xdr:blipFill>
        <a:blip r:embed="rId2"/>
        <a:stretch>
          <a:fillRect/>
        </a:stretch>
      </xdr:blipFill>
      <xdr:spPr>
        <a:xfrm>
          <a:off x="15038705" y="955040"/>
          <a:ext cx="840740" cy="7493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4</xdr:col>
      <xdr:colOff>40837</xdr:colOff>
      <xdr:row>5</xdr:row>
      <xdr:rowOff>97616</xdr:rowOff>
    </xdr:from>
    <xdr:ext cx="5517103" cy="2663649"/>
    <xdr:pic>
      <xdr:nvPicPr>
        <xdr:cNvPr id="2" name="图片 1"/>
        <xdr:cNvPicPr>
          <a:picLocks noChangeAspect="1"/>
        </xdr:cNvPicPr>
      </xdr:nvPicPr>
      <xdr:blipFill>
        <a:blip r:embed="rId1"/>
        <a:stretch>
          <a:fillRect/>
        </a:stretch>
      </xdr:blipFill>
      <xdr:spPr>
        <a:xfrm>
          <a:off x="15082520" y="1743075"/>
          <a:ext cx="5516880" cy="2663825"/>
        </a:xfrm>
        <a:prstGeom prst="rect">
          <a:avLst/>
        </a:prstGeom>
      </xdr:spPr>
    </xdr:pic>
    <xdr:clientData/>
  </xdr:oneCellAnchor>
  <xdr:oneCellAnchor>
    <xdr:from>
      <xdr:col>4</xdr:col>
      <xdr:colOff>95811</xdr:colOff>
      <xdr:row>16</xdr:row>
      <xdr:rowOff>159373</xdr:rowOff>
    </xdr:from>
    <xdr:ext cx="3802840" cy="2682476"/>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5137130" y="5439410"/>
          <a:ext cx="3803015" cy="2682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xdr:nvSpPr>
        <xdr:cNvPr id="4" name="AutoShape 3"/>
        <xdr:cNvSpPr>
          <a:spLocks noChangeAspect="1" noChangeArrowheads="1"/>
        </xdr:cNvSpPr>
      </xdr:nvSpPr>
      <xdr:spPr>
        <a:xfrm>
          <a:off x="15041880" y="14909800"/>
          <a:ext cx="304800" cy="3041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5" name="AutoShape 4"/>
        <xdr:cNvSpPr>
          <a:spLocks noChangeAspect="1" noChangeArrowheads="1"/>
        </xdr:cNvSpPr>
      </xdr:nvSpPr>
      <xdr:spPr>
        <a:xfrm>
          <a:off x="15041880" y="85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6" name="AutoShape 5"/>
        <xdr:cNvSpPr>
          <a:spLocks noChangeAspect="1" noChangeArrowheads="1"/>
        </xdr:cNvSpPr>
      </xdr:nvSpPr>
      <xdr:spPr>
        <a:xfrm>
          <a:off x="15041880" y="85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xdr:cNvPicPr>
          <a:picLocks noChangeAspect="1"/>
        </xdr:cNvPicPr>
      </xdr:nvPicPr>
      <xdr:blipFill>
        <a:blip r:embed="rId3"/>
        <a:stretch>
          <a:fillRect/>
        </a:stretch>
      </xdr:blipFill>
      <xdr:spPr>
        <a:xfrm>
          <a:off x="15071725" y="8545830"/>
          <a:ext cx="6362700" cy="1958975"/>
        </a:xfrm>
        <a:prstGeom prst="rect">
          <a:avLst/>
        </a:prstGeom>
      </xdr:spPr>
    </xdr:pic>
    <xdr:clientData/>
  </xdr:oneCellAnchor>
  <xdr:oneCellAnchor>
    <xdr:from>
      <xdr:col>4</xdr:col>
      <xdr:colOff>29882</xdr:colOff>
      <xdr:row>24</xdr:row>
      <xdr:rowOff>29884</xdr:rowOff>
    </xdr:from>
    <xdr:ext cx="5498353" cy="2200952"/>
    <xdr:pic>
      <xdr:nvPicPr>
        <xdr:cNvPr id="8" name="图片 7"/>
        <xdr:cNvPicPr>
          <a:picLocks noChangeAspect="1"/>
        </xdr:cNvPicPr>
      </xdr:nvPicPr>
      <xdr:blipFill>
        <a:blip r:embed="rId4"/>
        <a:stretch>
          <a:fillRect/>
        </a:stretch>
      </xdr:blipFill>
      <xdr:spPr>
        <a:xfrm>
          <a:off x="15071725" y="10530840"/>
          <a:ext cx="5497830" cy="2200910"/>
        </a:xfrm>
        <a:prstGeom prst="rect">
          <a:avLst/>
        </a:prstGeom>
      </xdr:spPr>
    </xdr:pic>
    <xdr:clientData/>
  </xdr:oneCellAnchor>
  <xdr:oneCellAnchor>
    <xdr:from>
      <xdr:col>3</xdr:col>
      <xdr:colOff>6678706</xdr:colOff>
      <xdr:row>25</xdr:row>
      <xdr:rowOff>161366</xdr:rowOff>
    </xdr:from>
    <xdr:ext cx="4315260" cy="2390910"/>
    <xdr:pic>
      <xdr:nvPicPr>
        <xdr:cNvPr id="9" name="图片 8"/>
        <xdr:cNvPicPr>
          <a:picLocks noChangeAspect="1"/>
        </xdr:cNvPicPr>
      </xdr:nvPicPr>
      <xdr:blipFill>
        <a:blip r:embed="rId5"/>
        <a:stretch>
          <a:fillRect/>
        </a:stretch>
      </xdr:blipFill>
      <xdr:spPr>
        <a:xfrm>
          <a:off x="15041880" y="12936855"/>
          <a:ext cx="4314825" cy="2390775"/>
        </a:xfrm>
        <a:prstGeom prst="rect">
          <a:avLst/>
        </a:prstGeom>
      </xdr:spPr>
    </xdr:pic>
    <xdr:clientData/>
  </xdr:oneCellAnchor>
  <xdr:oneCellAnchor>
    <xdr:from>
      <xdr:col>4</xdr:col>
      <xdr:colOff>4301067</xdr:colOff>
      <xdr:row>25</xdr:row>
      <xdr:rowOff>75682</xdr:rowOff>
    </xdr:from>
    <xdr:ext cx="4804833" cy="2697765"/>
    <xdr:pic>
      <xdr:nvPicPr>
        <xdr:cNvPr id="10" name="图片 9"/>
        <xdr:cNvPicPr>
          <a:picLocks noChangeAspect="1"/>
        </xdr:cNvPicPr>
      </xdr:nvPicPr>
      <xdr:blipFill>
        <a:blip r:embed="rId6"/>
        <a:stretch>
          <a:fillRect/>
        </a:stretch>
      </xdr:blipFill>
      <xdr:spPr>
        <a:xfrm>
          <a:off x="19342735" y="12851130"/>
          <a:ext cx="4805045" cy="2697480"/>
        </a:xfrm>
        <a:prstGeom prst="rect">
          <a:avLst/>
        </a:prstGeom>
      </xdr:spPr>
    </xdr:pic>
    <xdr:clientData/>
  </xdr:oneCellAnchor>
  <xdr:oneCellAnchor>
    <xdr:from>
      <xdr:col>9</xdr:col>
      <xdr:colOff>169334</xdr:colOff>
      <xdr:row>24</xdr:row>
      <xdr:rowOff>2082799</xdr:rowOff>
    </xdr:from>
    <xdr:ext cx="4174067" cy="2568795"/>
    <xdr:pic>
      <xdr:nvPicPr>
        <xdr:cNvPr id="11" name="图片 10"/>
        <xdr:cNvPicPr>
          <a:picLocks noChangeAspect="1"/>
        </xdr:cNvPicPr>
      </xdr:nvPicPr>
      <xdr:blipFill>
        <a:blip r:embed="rId7"/>
        <a:stretch>
          <a:fillRect/>
        </a:stretch>
      </xdr:blipFill>
      <xdr:spPr>
        <a:xfrm>
          <a:off x="23567390" y="12583160"/>
          <a:ext cx="4174490" cy="2569210"/>
        </a:xfrm>
        <a:prstGeom prst="rect">
          <a:avLst/>
        </a:prstGeom>
      </xdr:spPr>
    </xdr:pic>
    <xdr:clientData/>
  </xdr:oneCellAnchor>
  <xdr:oneCellAnchor>
    <xdr:from>
      <xdr:col>4</xdr:col>
      <xdr:colOff>50799</xdr:colOff>
      <xdr:row>40</xdr:row>
      <xdr:rowOff>67733</xdr:rowOff>
    </xdr:from>
    <xdr:ext cx="5583766" cy="1762612"/>
    <xdr:pic>
      <xdr:nvPicPr>
        <xdr:cNvPr id="12" name="图片 11"/>
        <xdr:cNvPicPr>
          <a:picLocks noChangeAspect="1"/>
        </xdr:cNvPicPr>
      </xdr:nvPicPr>
      <xdr:blipFill>
        <a:blip r:embed="rId8"/>
        <a:stretch>
          <a:fillRect/>
        </a:stretch>
      </xdr:blipFill>
      <xdr:spPr>
        <a:xfrm>
          <a:off x="15092045" y="18229580"/>
          <a:ext cx="5584190" cy="1762760"/>
        </a:xfrm>
        <a:prstGeom prst="rect">
          <a:avLst/>
        </a:prstGeom>
      </xdr:spPr>
    </xdr:pic>
    <xdr:clientData/>
  </xdr:oneCellAnchor>
  <xdr:oneCellAnchor>
    <xdr:from>
      <xdr:col>5</xdr:col>
      <xdr:colOff>50800</xdr:colOff>
      <xdr:row>40</xdr:row>
      <xdr:rowOff>84666</xdr:rowOff>
    </xdr:from>
    <xdr:ext cx="5938897" cy="1904788"/>
    <xdr:pic>
      <xdr:nvPicPr>
        <xdr:cNvPr id="13" name="图片 12"/>
        <xdr:cNvPicPr>
          <a:picLocks noChangeAspect="1"/>
        </xdr:cNvPicPr>
      </xdr:nvPicPr>
      <xdr:blipFill>
        <a:blip r:embed="rId8"/>
        <a:stretch>
          <a:fillRect/>
        </a:stretch>
      </xdr:blipFill>
      <xdr:spPr>
        <a:xfrm>
          <a:off x="20320000" y="18246725"/>
          <a:ext cx="5938520" cy="1904365"/>
        </a:xfrm>
        <a:prstGeom prst="rect">
          <a:avLst/>
        </a:prstGeom>
      </xdr:spPr>
    </xdr:pic>
    <xdr:clientData/>
  </xdr:oneCellAnchor>
  <xdr:oneCellAnchor>
    <xdr:from>
      <xdr:col>4</xdr:col>
      <xdr:colOff>33866</xdr:colOff>
      <xdr:row>44</xdr:row>
      <xdr:rowOff>16934</xdr:rowOff>
    </xdr:from>
    <xdr:ext cx="3302001" cy="1872193"/>
    <xdr:pic>
      <xdr:nvPicPr>
        <xdr:cNvPr id="14" name="图片 13"/>
        <xdr:cNvPicPr>
          <a:picLocks noChangeAspect="1"/>
        </xdr:cNvPicPr>
      </xdr:nvPicPr>
      <xdr:blipFill>
        <a:blip r:embed="rId9"/>
        <a:stretch>
          <a:fillRect/>
        </a:stretch>
      </xdr:blipFill>
      <xdr:spPr>
        <a:xfrm>
          <a:off x="15075535" y="20076795"/>
          <a:ext cx="3302000" cy="1872615"/>
        </a:xfrm>
        <a:prstGeom prst="rect">
          <a:avLst/>
        </a:prstGeom>
      </xdr:spPr>
    </xdr:pic>
    <xdr:clientData/>
  </xdr:oneCellAnchor>
  <xdr:oneCellAnchor>
    <xdr:from>
      <xdr:col>4</xdr:col>
      <xdr:colOff>3352799</xdr:colOff>
      <xdr:row>44</xdr:row>
      <xdr:rowOff>-1</xdr:rowOff>
    </xdr:from>
    <xdr:ext cx="3646413" cy="1883834"/>
    <xdr:pic>
      <xdr:nvPicPr>
        <xdr:cNvPr id="15" name="图片 14"/>
        <xdr:cNvPicPr>
          <a:picLocks noChangeAspect="1"/>
        </xdr:cNvPicPr>
      </xdr:nvPicPr>
      <xdr:blipFill>
        <a:blip r:embed="rId10"/>
        <a:stretch>
          <a:fillRect/>
        </a:stretch>
      </xdr:blipFill>
      <xdr:spPr>
        <a:xfrm>
          <a:off x="18394045" y="20059650"/>
          <a:ext cx="3646805" cy="1884045"/>
        </a:xfrm>
        <a:prstGeom prst="rect">
          <a:avLst/>
        </a:prstGeom>
      </xdr:spPr>
    </xdr:pic>
    <xdr:clientData/>
  </xdr:oneCellAnchor>
  <xdr:oneCellAnchor>
    <xdr:from>
      <xdr:col>4</xdr:col>
      <xdr:colOff>67734</xdr:colOff>
      <xdr:row>48</xdr:row>
      <xdr:rowOff>50800</xdr:rowOff>
    </xdr:from>
    <xdr:ext cx="3640666" cy="1904662"/>
    <xdr:pic>
      <xdr:nvPicPr>
        <xdr:cNvPr id="16" name="图片 15"/>
        <xdr:cNvPicPr>
          <a:picLocks noChangeAspect="1"/>
        </xdr:cNvPicPr>
      </xdr:nvPicPr>
      <xdr:blipFill>
        <a:blip r:embed="rId11"/>
        <a:stretch>
          <a:fillRect/>
        </a:stretch>
      </xdr:blipFill>
      <xdr:spPr>
        <a:xfrm>
          <a:off x="15109190" y="22235160"/>
          <a:ext cx="3641090" cy="1904365"/>
        </a:xfrm>
        <a:prstGeom prst="rect">
          <a:avLst/>
        </a:prstGeom>
      </xdr:spPr>
    </xdr:pic>
    <xdr:clientData/>
  </xdr:oneCellAnchor>
  <xdr:oneCellAnchor>
    <xdr:from>
      <xdr:col>4</xdr:col>
      <xdr:colOff>33868</xdr:colOff>
      <xdr:row>54</xdr:row>
      <xdr:rowOff>16933</xdr:rowOff>
    </xdr:from>
    <xdr:ext cx="3437466" cy="2146151"/>
    <xdr:pic>
      <xdr:nvPicPr>
        <xdr:cNvPr id="17" name="图片 16"/>
        <xdr:cNvPicPr>
          <a:picLocks noChangeAspect="1"/>
        </xdr:cNvPicPr>
      </xdr:nvPicPr>
      <xdr:blipFill>
        <a:blip r:embed="rId12"/>
        <a:stretch>
          <a:fillRect/>
        </a:stretch>
      </xdr:blipFill>
      <xdr:spPr>
        <a:xfrm>
          <a:off x="15075535" y="24465915"/>
          <a:ext cx="3437255" cy="2146300"/>
        </a:xfrm>
        <a:prstGeom prst="rect">
          <a:avLst/>
        </a:prstGeom>
      </xdr:spPr>
    </xdr:pic>
    <xdr:clientData/>
  </xdr:oneCellAnchor>
  <xdr:oneCellAnchor>
    <xdr:from>
      <xdr:col>4</xdr:col>
      <xdr:colOff>84667</xdr:colOff>
      <xdr:row>57</xdr:row>
      <xdr:rowOff>406399</xdr:rowOff>
    </xdr:from>
    <xdr:ext cx="5448300" cy="3238500"/>
    <xdr:pic>
      <xdr:nvPicPr>
        <xdr:cNvPr id="18" name="图片 17"/>
        <xdr:cNvPicPr>
          <a:picLocks noChangeAspect="1"/>
        </xdr:cNvPicPr>
      </xdr:nvPicPr>
      <xdr:blipFill>
        <a:blip r:embed="rId13"/>
        <a:stretch>
          <a:fillRect/>
        </a:stretch>
      </xdr:blipFill>
      <xdr:spPr>
        <a:xfrm>
          <a:off x="15126335" y="27430730"/>
          <a:ext cx="5448300" cy="3238500"/>
        </a:xfrm>
        <a:prstGeom prst="rect">
          <a:avLst/>
        </a:prstGeom>
      </xdr:spPr>
    </xdr:pic>
    <xdr:clientData/>
  </xdr:oneCellAnchor>
  <xdr:oneCellAnchor>
    <xdr:from>
      <xdr:col>4</xdr:col>
      <xdr:colOff>33866</xdr:colOff>
      <xdr:row>63</xdr:row>
      <xdr:rowOff>101600</xdr:rowOff>
    </xdr:from>
    <xdr:ext cx="5063066" cy="1463034"/>
    <xdr:pic>
      <xdr:nvPicPr>
        <xdr:cNvPr id="19" name="图片 18"/>
        <xdr:cNvPicPr>
          <a:picLocks noChangeAspect="1"/>
        </xdr:cNvPicPr>
      </xdr:nvPicPr>
      <xdr:blipFill>
        <a:blip r:embed="rId14"/>
        <a:stretch>
          <a:fillRect/>
        </a:stretch>
      </xdr:blipFill>
      <xdr:spPr>
        <a:xfrm>
          <a:off x="15075535" y="31268035"/>
          <a:ext cx="5062855" cy="1462405"/>
        </a:xfrm>
        <a:prstGeom prst="rect">
          <a:avLst/>
        </a:prstGeom>
      </xdr:spPr>
    </xdr:pic>
    <xdr:clientData/>
  </xdr:oneCellAnchor>
  <xdr:oneCellAnchor>
    <xdr:from>
      <xdr:col>4</xdr:col>
      <xdr:colOff>67735</xdr:colOff>
      <xdr:row>33</xdr:row>
      <xdr:rowOff>50799</xdr:rowOff>
    </xdr:from>
    <xdr:ext cx="4927600" cy="1485900"/>
    <xdr:pic>
      <xdr:nvPicPr>
        <xdr:cNvPr id="20" name="图片 19"/>
        <xdr:cNvPicPr>
          <a:picLocks noChangeAspect="1"/>
        </xdr:cNvPicPr>
      </xdr:nvPicPr>
      <xdr:blipFill>
        <a:blip r:embed="rId15"/>
        <a:stretch>
          <a:fillRect/>
        </a:stretch>
      </xdr:blipFill>
      <xdr:spPr>
        <a:xfrm>
          <a:off x="15109190" y="15775305"/>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xdr:cNvPicPr>
          <a:picLocks noChangeAspect="1"/>
        </xdr:cNvPicPr>
      </xdr:nvPicPr>
      <xdr:blipFill>
        <a:blip r:embed="rId16"/>
        <a:stretch>
          <a:fillRect/>
        </a:stretch>
      </xdr:blipFill>
      <xdr:spPr>
        <a:xfrm>
          <a:off x="20087590" y="15826740"/>
          <a:ext cx="5287645" cy="1580515"/>
        </a:xfrm>
        <a:prstGeom prst="rect">
          <a:avLst/>
        </a:prstGeom>
      </xdr:spPr>
    </xdr:pic>
    <xdr:clientData/>
  </xdr:oneCellAnchor>
  <xdr:oneCellAnchor>
    <xdr:from>
      <xdr:col>4</xdr:col>
      <xdr:colOff>33866</xdr:colOff>
      <xdr:row>69</xdr:row>
      <xdr:rowOff>152399</xdr:rowOff>
    </xdr:from>
    <xdr:ext cx="7751233" cy="3709075"/>
    <xdr:pic>
      <xdr:nvPicPr>
        <xdr:cNvPr id="22" name="图片 21"/>
        <xdr:cNvPicPr>
          <a:picLocks noChangeAspect="1"/>
        </xdr:cNvPicPr>
      </xdr:nvPicPr>
      <xdr:blipFill>
        <a:blip r:embed="rId17"/>
        <a:stretch>
          <a:fillRect/>
        </a:stretch>
      </xdr:blipFill>
      <xdr:spPr>
        <a:xfrm>
          <a:off x="15075535" y="33806765"/>
          <a:ext cx="7750810" cy="370967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_wenheng/Desktop/&#30334;&#24230;/&#39033;&#30446;&#30456;&#20851;/&#31119;&#29305;/phase5/U625/R04/RN///10.118.234.13/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_wenheng/Desktop/&#30334;&#24230;/&#39033;&#30446;&#30456;&#20851;/&#31119;&#29305;/phase5/U625/R04/RN///10.118.234.13/c519-2/DOCUME~1/uidd0505/LOCALS~1/Temp/Reporting%20Template_v0.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222.190.133.163:8090/c/android/project/ford_phase5/prebuilts/HY11/baidu/+/48031" TargetMode="External"/><Relationship Id="rId8" Type="http://schemas.openxmlformats.org/officeDocument/2006/relationships/hyperlink" Target="http://222.190.133.163:8090/c/android/project/ford_phase5/prebuilts/HY11/baidu/+/48548" TargetMode="External"/><Relationship Id="rId7" Type="http://schemas.openxmlformats.org/officeDocument/2006/relationships/hyperlink" Target="http://222.190.133.163:8090/c/android/project/ford_phase5/prebuilts/HY11/baidu/+/48766" TargetMode="External"/><Relationship Id="rId6" Type="http://schemas.openxmlformats.org/officeDocument/2006/relationships/hyperlink" Target="http://222.190.133.163:8086/c/android/project/ford_phase5/prebuilts/HY11/baidu/+/50603" TargetMode="External"/><Relationship Id="rId5" Type="http://schemas.openxmlformats.org/officeDocument/2006/relationships/hyperlink" Target="http://222.190.133.163:8086/c/android/project/ford_phase5/prebuilts/HY11/baidu/+/51290" TargetMode="External"/><Relationship Id="rId4" Type="http://schemas.openxmlformats.org/officeDocument/2006/relationships/hyperlink" Target="http://222.190.133.163:8090/c/android/project/ford_phase5/prebuilts/HY11/baidu/+/51372" TargetMode="External"/><Relationship Id="rId3" Type="http://schemas.openxmlformats.org/officeDocument/2006/relationships/hyperlink" Target="http://222.190.133.163:8090/c/android/project/ford_phase5/prebuilts/HY11/baidu/+/51351" TargetMode="External"/><Relationship Id="rId2" Type="http://schemas.openxmlformats.org/officeDocument/2006/relationships/hyperlink" Target="http://222.190.133.163:8090/c/android/project/ford_phase5/prebuilts/HY11/baidu/+/51869" TargetMode="External"/><Relationship Id="rId10" Type="http://schemas.openxmlformats.org/officeDocument/2006/relationships/hyperlink" Target="http://222.190.133.163:8090/c/android/project/ford_phase5/prebuilts/HY11/baidu/+/51880" TargetMode="Externa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6" Type="http://schemas.openxmlformats.org/officeDocument/2006/relationships/hyperlink" Target="http://222.190.133.163:8090/c/android/project/ford_phase5/prebuilts/HY11/ford/+/52304" TargetMode="External"/><Relationship Id="rId5" Type="http://schemas.openxmlformats.org/officeDocument/2006/relationships/hyperlink" Target="http://222.190.133.163:8090/c/android/project/ford_phase5/prebuilts/HY11/ford/+/53462" TargetMode="External"/><Relationship Id="rId4" Type="http://schemas.openxmlformats.org/officeDocument/2006/relationships/hyperlink" Target="http://222.190.133.163:8090/c/android/project/ford_phase5/prebuilts/HY11/ford/+/54165" TargetMode="External"/><Relationship Id="rId3" Type="http://schemas.openxmlformats.org/officeDocument/2006/relationships/hyperlink" Target="http://222.190.133.163:8090/c/android/project/ford_phase5/prebuilts/HY11/ford/+/54291" TargetMode="External"/><Relationship Id="rId2" Type="http://schemas.openxmlformats.org/officeDocument/2006/relationships/hyperlink" Target="http://222.190.133.163:8090/"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9" Type="http://schemas.openxmlformats.org/officeDocument/2006/relationships/hyperlink" Target="http://10.118.237.4:8090/c/CDC_SA6155_SA8155/LINUX/Android11/frameworks/base/+/61853" TargetMode="External"/><Relationship Id="rId98" Type="http://schemas.openxmlformats.org/officeDocument/2006/relationships/hyperlink" Target="http://10.118.237.4:8090/c/android/project/ford_phase5/U625MCA/packages/apps/Settings/+/61826" TargetMode="External"/><Relationship Id="rId97" Type="http://schemas.openxmlformats.org/officeDocument/2006/relationships/hyperlink" Target="http://10.118.237.4:8090/c/android/project/ford_phase5/U625MCA/packages/apps/Settings/+/61823" TargetMode="External"/><Relationship Id="rId96" Type="http://schemas.openxmlformats.org/officeDocument/2006/relationships/hyperlink" Target="http://10.118.234.22:8080/c/android/proprietary/ford_phase5/U625MCA/packages/apps/Dlna/+/74146" TargetMode="External"/><Relationship Id="rId95" Type="http://schemas.openxmlformats.org/officeDocument/2006/relationships/hyperlink" Target="http://222.190.133.163:8090/c/android/project/ford_phase5/U625MCA/packages/apps/AudioPlayer/+/61739" TargetMode="External"/><Relationship Id="rId94" Type="http://schemas.openxmlformats.org/officeDocument/2006/relationships/hyperlink" Target="http://222.190.133.163:8090/c/android/project/ford_phase5/U625MCA/packages/apps/Settings/+/61605" TargetMode="External"/><Relationship Id="rId93" Type="http://schemas.openxmlformats.org/officeDocument/2006/relationships/hyperlink" Target="http://222.190.133.163:8090/c/android/project/ford_phase5/U625MCA/packages/apps/Settings/+/61497" TargetMode="External"/><Relationship Id="rId92" Type="http://schemas.openxmlformats.org/officeDocument/2006/relationships/hyperlink" Target="http://10.118.234.22:8080/c/android/proprietary/ford_phase5/U625MCA/packages/apps/Dialer/+/73885" TargetMode="External"/><Relationship Id="rId91" Type="http://schemas.openxmlformats.org/officeDocument/2006/relationships/hyperlink" Target="http://10.118.234.22:8080/c/CDC_SA6155_SA8155/QNX/hqx-1-2-1_amss_standard_oem/+/70666" TargetMode="External"/><Relationship Id="rId90" Type="http://schemas.openxmlformats.org/officeDocument/2006/relationships/hyperlink" Target="http://10.118.237.4:8090/c/android/project/ford_phase5/U625MCA/packages/apps/Settings/+/61494" TargetMode="External"/><Relationship Id="rId9" Type="http://schemas.openxmlformats.org/officeDocument/2006/relationships/hyperlink" Target="http://222.190.133.163:8090/c/android/project/ford_phase5/U625MCA/packages/apps/AudioPlayer/+/56944" TargetMode="External"/><Relationship Id="rId89" Type="http://schemas.openxmlformats.org/officeDocument/2006/relationships/hyperlink" Target="http://222.190.133.163:8090/c/android/project/ford_phase5/U625MCA/packages/apps/AudioPlayer/+/61493" TargetMode="External"/><Relationship Id="rId88" Type="http://schemas.openxmlformats.org/officeDocument/2006/relationships/hyperlink" Target="http://10.118.237.4:8090/c/android/project/ford_phase5/U625MCA/packages/apps/Settings/+/61479" TargetMode="External"/><Relationship Id="rId87" Type="http://schemas.openxmlformats.org/officeDocument/2006/relationships/hyperlink" Target="http://222.190.133.163:8090/c/android/project/ford_phase5/U625MCA/packages/apps/Settings/+/61355" TargetMode="External"/><Relationship Id="rId86" Type="http://schemas.openxmlformats.org/officeDocument/2006/relationships/hyperlink" Target="http://222.190.133.163:8090/c/android/project/ford_phase5/U625MCA/packages/apps/Settings/+/61396" TargetMode="External"/><Relationship Id="rId85" Type="http://schemas.openxmlformats.org/officeDocument/2006/relationships/hyperlink" Target="http://10.118.234.22:8080/c/android/proprietary/ford_phase5/U625MCA/packages/apps/Dlna/+/73835" TargetMode="External"/><Relationship Id="rId84" Type="http://schemas.openxmlformats.org/officeDocument/2006/relationships/hyperlink" Target="http://222.190.133.163:8090/c/android/project/ford_phase5/U625MCA/packages/apps/Settings/+/61218" TargetMode="External"/><Relationship Id="rId83" Type="http://schemas.openxmlformats.org/officeDocument/2006/relationships/hyperlink" Target="http://10.118.234.22:8080/c/CDC_SA6155_SA8155/QNX/hqx-1-2-1_hlos_dev_qnx_qnx_ap/+/73703" TargetMode="External"/><Relationship Id="rId82" Type="http://schemas.openxmlformats.org/officeDocument/2006/relationships/hyperlink" Target="http://222.190.133.163:8090/c/android/project/ford_phase5/U625MCA/packages/apps/Settings/+/61170" TargetMode="External"/><Relationship Id="rId81" Type="http://schemas.openxmlformats.org/officeDocument/2006/relationships/hyperlink" Target="http://222.190.133.163:8090/c/android/project/ford_phase5/U625MCA/packages/apps/Settings/+/61153" TargetMode="External"/><Relationship Id="rId80" Type="http://schemas.openxmlformats.org/officeDocument/2006/relationships/hyperlink" Target="http://10.118.237.4:8090/c/android/project/ford_phase5/U611MCA/packages/apps/Settings/+/61147" TargetMode="External"/><Relationship Id="rId8" Type="http://schemas.openxmlformats.org/officeDocument/2006/relationships/hyperlink" Target="http://10.118.234.22:8080/c/CDC_SA6155_SA8155/phase5/DI-HMI/+/74858" TargetMode="External"/><Relationship Id="rId79" Type="http://schemas.openxmlformats.org/officeDocument/2006/relationships/hyperlink" Target="http://10.118.237.4:8090/c/android/project/ford_phase5/U611MCA/packages/apps/Settings/+/61145" TargetMode="External"/><Relationship Id="rId78" Type="http://schemas.openxmlformats.org/officeDocument/2006/relationships/hyperlink" Target="http://222.190.133.163:8090/c/android/project/ford_phase5/U625MCA/packages/apps/Settings/+/60530" TargetMode="External"/><Relationship Id="rId77" Type="http://schemas.openxmlformats.org/officeDocument/2006/relationships/hyperlink" Target="http://10.118.234.22:8080/c/android/proprietary/ford_phase5/U625MCA/packages/apps/Dialer/+/73734" TargetMode="External"/><Relationship Id="rId76" Type="http://schemas.openxmlformats.org/officeDocument/2006/relationships/hyperlink" Target="http://10.118.234.22:8080/c/android/proprietary/ford_phase5/U625MCA/packages/apps/Dlna/+/73741" TargetMode="External"/><Relationship Id="rId75" Type="http://schemas.openxmlformats.org/officeDocument/2006/relationships/hyperlink" Target="http://10.118.234.22:8080/c/android/proprietary/ford_phase5/packages/apps/UpnpService/+/73738" TargetMode="External"/><Relationship Id="rId74" Type="http://schemas.openxmlformats.org/officeDocument/2006/relationships/hyperlink" Target="http://10.118.234.22:8080/c/android/proprietary/hardware/interfaces/YFVECoreVehicle/+/73732" TargetMode="External"/><Relationship Id="rId73" Type="http://schemas.openxmlformats.org/officeDocument/2006/relationships/hyperlink" Target="http://10.118.234.22:8080/c/android/proprietary/android11/system/bt2/+/73652" TargetMode="External"/><Relationship Id="rId72" Type="http://schemas.openxmlformats.org/officeDocument/2006/relationships/hyperlink" Target="http://222.190.133.163:8090/c/android/project/ford_phase5/U625MCA/packages/apps/Settings/+/60522" TargetMode="External"/><Relationship Id="rId71" Type="http://schemas.openxmlformats.org/officeDocument/2006/relationships/hyperlink" Target="http://10.118.234.22:8080/c/android/proprietary/ford_phase5/U625MCA/packages/apps/RoadSideAssitance/+/73670" TargetMode="External"/><Relationship Id="rId70" Type="http://schemas.openxmlformats.org/officeDocument/2006/relationships/hyperlink" Target="http://10.118.234.22:8080/c/android/proprietary/ford_phase5/U625MCA/packages/apps/Dlna/+/73668" TargetMode="External"/><Relationship Id="rId7" Type="http://schemas.openxmlformats.org/officeDocument/2006/relationships/hyperlink" Target="http://10.118.234.22:8080/c/CDC_SA6155_SA8155/phase5/DI-HMI/+/74330" TargetMode="External"/><Relationship Id="rId69" Type="http://schemas.openxmlformats.org/officeDocument/2006/relationships/hyperlink" Target="http://10.118.237.4:8090/c/android/project/ford_phase5/U625MCA/packages/apps/Settings/+/60338" TargetMode="External"/><Relationship Id="rId68" Type="http://schemas.openxmlformats.org/officeDocument/2006/relationships/hyperlink" Target="http://10.118.234.22:8080/c/android/proprietary/ford_phase5/U625MCA/packages/apps/Dialer/+/73602" TargetMode="External"/><Relationship Id="rId67" Type="http://schemas.openxmlformats.org/officeDocument/2006/relationships/hyperlink" Target="http://10.118.234.22:8080/c/android/proprietary/ford_phase5/packages/apps/UpnpService/+/73593" TargetMode="External"/><Relationship Id="rId66" Type="http://schemas.openxmlformats.org/officeDocument/2006/relationships/hyperlink" Target="http://10.118.234.22:8080/c/android/proprietary/ford_phase5/U625MCA/packages/apps/Dlna/+/73486" TargetMode="External"/><Relationship Id="rId65" Type="http://schemas.openxmlformats.org/officeDocument/2006/relationships/hyperlink" Target="http://222.190.133.163:8090/c/android/project/ford_phase5/U625MCA/packages/apps/AudioPlayer/+/60227" TargetMode="External"/><Relationship Id="rId64" Type="http://schemas.openxmlformats.org/officeDocument/2006/relationships/hyperlink" Target="http://222.190.133.163:8090/c/android/project/ford_phase5/U625MCA/packages/apps/Settings/+/60201" TargetMode="External"/><Relationship Id="rId63" Type="http://schemas.openxmlformats.org/officeDocument/2006/relationships/hyperlink" Target="http://10.118.234.22:8080/c/CDC/VIP/AutoSAR/Phase5/+/73297" TargetMode="External"/><Relationship Id="rId62" Type="http://schemas.openxmlformats.org/officeDocument/2006/relationships/hyperlink" Target="http://10.118.234.22:8080/c/CDC/VIP/AutoSAR/Phase5/+/73345" TargetMode="External"/><Relationship Id="rId61" Type="http://schemas.openxmlformats.org/officeDocument/2006/relationships/hyperlink" Target="http://222.190.133.163:8090/c/android/project/ford_phase5/U625MCA/packages/apps/AudioPlayer/+/60103" TargetMode="External"/><Relationship Id="rId60" Type="http://schemas.openxmlformats.org/officeDocument/2006/relationships/hyperlink" Target="http://10.118.234.22:8080/c/android/proprietary/ford_phase5/U625MCA/packages/apps/Dlna/+/73335" TargetMode="External"/><Relationship Id="rId6" Type="http://schemas.openxmlformats.org/officeDocument/2006/relationships/hyperlink" Target="http://10.118.234.22:8080/c/CDC_SA6155_SA8155/phase5/DI-HMI/+/73724" TargetMode="External"/><Relationship Id="rId59" Type="http://schemas.openxmlformats.org/officeDocument/2006/relationships/hyperlink" Target="http://10.118.237.4:8090/c/android/yfve/common/tools/+/60069" TargetMode="External"/><Relationship Id="rId58" Type="http://schemas.openxmlformats.org/officeDocument/2006/relationships/hyperlink" Target="http://10.118.234.22:8080/c/CDC_SA6155_SA8155/QNX/hqx-1-2-1_hlos_dev_qnx_qnx_ap/+/73327" TargetMode="External"/><Relationship Id="rId57" Type="http://schemas.openxmlformats.org/officeDocument/2006/relationships/hyperlink" Target="http://10.118.234.22:8080/c/android/proprietary/ford_phase5/U625MCA/packages/apps/Dialer/+/73326" TargetMode="External"/><Relationship Id="rId56" Type="http://schemas.openxmlformats.org/officeDocument/2006/relationships/hyperlink" Target="http://222.190.133.163:8090/c/android/project/ford_phase5/U625MCA/packages/apps/Settings/+/60059" TargetMode="External"/><Relationship Id="rId55" Type="http://schemas.openxmlformats.org/officeDocument/2006/relationships/hyperlink" Target="http://222.190.133.163:8090/c/android/project/ford_phase5/packages/apps/VideoPlayer/+/59997" TargetMode="External"/><Relationship Id="rId54" Type="http://schemas.openxmlformats.org/officeDocument/2006/relationships/hyperlink" Target="http://222.190.133.163:8090/c/android/project/ford_phase5/packages/apps/VideoPlayer/+/59996" TargetMode="External"/><Relationship Id="rId53" Type="http://schemas.openxmlformats.org/officeDocument/2006/relationships/hyperlink" Target="http://10.118.234.22:8080/c/CDC_SA6155_SA8155/QNX/YFVE/infra/+/73271" TargetMode="External"/><Relationship Id="rId52" Type="http://schemas.openxmlformats.org/officeDocument/2006/relationships/hyperlink" Target="http://10.118.234.22:8080/c/CDC/VIP/AutoSAR/Phase5/+/73247" TargetMode="External"/><Relationship Id="rId51" Type="http://schemas.openxmlformats.org/officeDocument/2006/relationships/hyperlink" Target="http://10.118.234.22:8080/c/CDC_SA6155_SA8155/QNX/YFVE/infra/+/73243" TargetMode="External"/><Relationship Id="rId50" Type="http://schemas.openxmlformats.org/officeDocument/2006/relationships/hyperlink" Target="http://222.190.133.163:8090/c/android/project/ford_phase5/U625MCA/packages/apps/Settings/+/59905" TargetMode="External"/><Relationship Id="rId5" Type="http://schemas.openxmlformats.org/officeDocument/2006/relationships/hyperlink" Target="http://10.118.234.22:8080/c/CDC/GIP/QNX/Phase5-U625-Private/+/72449" TargetMode="External"/><Relationship Id="rId49" Type="http://schemas.openxmlformats.org/officeDocument/2006/relationships/hyperlink" Target="http://222.190.133.163:8090/c/android/project/ford_phase5/U625MCA/packages/apps/AudioPlayer/+/59874" TargetMode="External"/><Relationship Id="rId48" Type="http://schemas.openxmlformats.org/officeDocument/2006/relationships/hyperlink" Target="http://222.190.133.163:8090/c/android/project/ford_phase5/U625MCA/packages/apps/VideoPlayer/+/59868" TargetMode="External"/><Relationship Id="rId47" Type="http://schemas.openxmlformats.org/officeDocument/2006/relationships/hyperlink" Target="http://10.118.234.22:8080/c/android/proprietary/ford_phase5/U625MCA/packages/apps/RoadSideAssitance/+/73164" TargetMode="External"/><Relationship Id="rId46" Type="http://schemas.openxmlformats.org/officeDocument/2006/relationships/hyperlink" Target="http://10.118.234.22:8080/c/android/proprietary/ford_phase5/U625MCA/packages/apps/Dialer/+/73107" TargetMode="External"/><Relationship Id="rId45" Type="http://schemas.openxmlformats.org/officeDocument/2006/relationships/hyperlink" Target="http://222.190.133.163:8090/c/android/project/ford_phase5/U625MCA/packages/apps/AudioPlayer/+/59648" TargetMode="External"/><Relationship Id="rId44" Type="http://schemas.openxmlformats.org/officeDocument/2006/relationships/hyperlink" Target="http://222.190.133.163:8090/c/android/project/ford_phase5/U625MCA/packages/apps/Settings/+/59636" TargetMode="External"/><Relationship Id="rId43" Type="http://schemas.openxmlformats.org/officeDocument/2006/relationships/hyperlink" Target="http://10.118.234.22:8080/c/android/proprietary/ford_phase5/U625MCA/packages/apps/SystemUI/+/73034" TargetMode="External"/><Relationship Id="rId42" Type="http://schemas.openxmlformats.org/officeDocument/2006/relationships/hyperlink" Target="http://222.190.133.163:8090/c/android/project/ford_phase5/U625MCA/packages/apps/AudioPlayer/+/59518" TargetMode="External"/><Relationship Id="rId41" Type="http://schemas.openxmlformats.org/officeDocument/2006/relationships/hyperlink" Target="http://10.118.237.4:8090/c/CDC_SA6155_SA8155/LINUX/Android11/device/qcom/wlan/+/59436" TargetMode="External"/><Relationship Id="rId40" Type="http://schemas.openxmlformats.org/officeDocument/2006/relationships/hyperlink" Target="http://10.118.234.22:8080/c/CDC/VIP/AutoSAR/Phase5/+/72893" TargetMode="External"/><Relationship Id="rId4" Type="http://schemas.openxmlformats.org/officeDocument/2006/relationships/hyperlink" Target="http://10.118.234.22:8080/c/CDC/GIP/QNX/Phase5-U625-Private/+/72305" TargetMode="External"/><Relationship Id="rId39" Type="http://schemas.openxmlformats.org/officeDocument/2006/relationships/hyperlink" Target="http://10.118.234.22:8080/c/CDC/VIP/AutoSAR/Phase5/+/72894" TargetMode="External"/><Relationship Id="rId38" Type="http://schemas.openxmlformats.org/officeDocument/2006/relationships/hyperlink" Target="http://222.190.133.163:8090/c/android/project/ford_phase5/U625MCA/packages/apps/VideoPlayer/+/59315" TargetMode="External"/><Relationship Id="rId37" Type="http://schemas.openxmlformats.org/officeDocument/2006/relationships/hyperlink" Target="http://10.118.234.22:8080/c/android/proprietary/android11/packages/apps/Bluetooth2/+/72828" TargetMode="External"/><Relationship Id="rId36" Type="http://schemas.openxmlformats.org/officeDocument/2006/relationships/hyperlink" Target="http://10.118.234.22:8080/c/android/proprietary/android11/packages/services/YFVECore/YFVECoreService/+/72791" TargetMode="External"/><Relationship Id="rId35" Type="http://schemas.openxmlformats.org/officeDocument/2006/relationships/hyperlink" Target="http://10.118.234.22:8080/c/CDC_SA6155_SA8155/QNX/YFVE/infra/+/72689" TargetMode="External"/><Relationship Id="rId34" Type="http://schemas.openxmlformats.org/officeDocument/2006/relationships/hyperlink" Target="http://10.118.234.22:8080/c/android/proprietary/android11/packages/services/YFVECore/YFVECoreService/+/72663" TargetMode="External"/><Relationship Id="rId33" Type="http://schemas.openxmlformats.org/officeDocument/2006/relationships/hyperlink" Target="http://10.118.234.22:8080/c/android/proprietary/ford_phase5/U625MCA/packages/apps/SystemUI/+/72660" TargetMode="External"/><Relationship Id="rId32" Type="http://schemas.openxmlformats.org/officeDocument/2006/relationships/hyperlink" Target="http://222.190.133.163:8090/" TargetMode="External"/><Relationship Id="rId31" Type="http://schemas.openxmlformats.org/officeDocument/2006/relationships/hyperlink" Target="http://10.118.234.22:8080/c/CDC/VIP/AutoSAR/Phase5/+/72608" TargetMode="External"/><Relationship Id="rId30" Type="http://schemas.openxmlformats.org/officeDocument/2006/relationships/hyperlink" Target="http://10.118.234.22:8080/c/CDC_SA6155_SA8155/QNX/YFVE/hqx-1-2-1_hlos_dev_qnx_YFVE_BSP/+/72692" TargetMode="External"/><Relationship Id="rId3" Type="http://schemas.openxmlformats.org/officeDocument/2006/relationships/hyperlink" Target="http://10.118.234.22:8080/c/CDC_SA6155_SA8155/phase5/DI-HMI/+/71701" TargetMode="External"/><Relationship Id="rId29" Type="http://schemas.openxmlformats.org/officeDocument/2006/relationships/hyperlink" Target="http://10.118.234.22:8080/c/CDC/VIP/AutoSAR/Phase5/+/72588" TargetMode="External"/><Relationship Id="rId28" Type="http://schemas.openxmlformats.org/officeDocument/2006/relationships/hyperlink" Target="http://10.118.234.22:8080/c/CDC/VIP/AutoSAR/Phase5/+/72049" TargetMode="External"/><Relationship Id="rId27" Type="http://schemas.openxmlformats.org/officeDocument/2006/relationships/hyperlink" Target="http://10.118.234.22:8080/c/CDC/VIP/AutoSAR/Phase5/+/72554" TargetMode="External"/><Relationship Id="rId26" Type="http://schemas.openxmlformats.org/officeDocument/2006/relationships/hyperlink" Target="http://10.118.234.22:8080/c/CDC/VIP/AutoSAR/Phase5/+/72558" TargetMode="External"/><Relationship Id="rId25" Type="http://schemas.openxmlformats.org/officeDocument/2006/relationships/hyperlink" Target="http://10.118.234.22:8080/c/CDC/VIP/AutoSAR/Phase5/+/72245" TargetMode="External"/><Relationship Id="rId24" Type="http://schemas.openxmlformats.org/officeDocument/2006/relationships/hyperlink" Target="http://222.190.133.163:8090/c/android/project/ford_phase5/U625MCA/packages/apps/Settings/+/58930" TargetMode="External"/><Relationship Id="rId23" Type="http://schemas.openxmlformats.org/officeDocument/2006/relationships/hyperlink" Target="http://10.118.234.22:8080/c/android/proprietary/android11/packages/services/YFVECore/YFVECoreService/+/72539" TargetMode="External"/><Relationship Id="rId22" Type="http://schemas.openxmlformats.org/officeDocument/2006/relationships/hyperlink" Target="http://222.190.133.163:8090/c/android/project/ford_phase5/U611MCA/packages/apps/Settings/+/58624" TargetMode="External"/><Relationship Id="rId21" Type="http://schemas.openxmlformats.org/officeDocument/2006/relationships/hyperlink" Target="http://222.190.133.163:8090/c/android/project/ford_phase5/U625MCA/packages/apps/VideoPlayer/+/58886" TargetMode="External"/><Relationship Id="rId20" Type="http://schemas.openxmlformats.org/officeDocument/2006/relationships/hyperlink" Target="http://222.190.133.163:8090/c/android/project/ford_phase5/U625MCA/packages/apps/AudioPlayer/+/58888" TargetMode="External"/><Relationship Id="rId2" Type="http://schemas.openxmlformats.org/officeDocument/2006/relationships/hyperlink" Target="http://10.118.234.22:8080/c/CDC/GIP/QNX/Phase5-U625-Private/+/71682" TargetMode="External"/><Relationship Id="rId19" Type="http://schemas.openxmlformats.org/officeDocument/2006/relationships/hyperlink" Target="http://10.118.234.22:8080/c/CDC_SA6155_SA8155/QNX/YFVE/hqx-1-2-1_hlos_dev_qnx_YFVE_BSP/+/71878" TargetMode="External"/><Relationship Id="rId18" Type="http://schemas.openxmlformats.org/officeDocument/2006/relationships/hyperlink" Target="http://10.118.237.4:8090/c/CDC_SA6155_SA8155/LINUX/Android11/frameworks/base/+/58187" TargetMode="External"/><Relationship Id="rId17" Type="http://schemas.openxmlformats.org/officeDocument/2006/relationships/hyperlink" Target="http://10.118.234.22:8080/c/android/proprietary/ford_phase5/U625MCA/packages/apps/SystemUI/+/71990" TargetMode="External"/><Relationship Id="rId16" Type="http://schemas.openxmlformats.org/officeDocument/2006/relationships/hyperlink" Target="http://222.190.133.163:8090/c/android/project/ford_phase5/U625MCA/packages/apps/VideoPlayer/+/58268" TargetMode="External"/><Relationship Id="rId15" Type="http://schemas.openxmlformats.org/officeDocument/2006/relationships/hyperlink" Target="http://222.190.133.163:8090/c/android/project/ford_phase5/U625MCA/packages/apps/AudioPlayer/+/58008" TargetMode="External"/><Relationship Id="rId143" Type="http://schemas.openxmlformats.org/officeDocument/2006/relationships/hyperlink" Target="http://10.118.234.22:8080/c/CDC_SA6155_SA8155/QNX/YFVE/infra/+/75658" TargetMode="External"/><Relationship Id="rId142" Type="http://schemas.openxmlformats.org/officeDocument/2006/relationships/hyperlink" Target="http://10.118.234.22:8080/c/CDC_SA6155_SA8155/QNX/YFVE/infra/+/75650" TargetMode="External"/><Relationship Id="rId141" Type="http://schemas.openxmlformats.org/officeDocument/2006/relationships/hyperlink" Target="http://10.118.234.22:8080/c/CDC/VIP/AutoSAR/Phase5-U611-Private/+/74910" TargetMode="External"/><Relationship Id="rId140" Type="http://schemas.openxmlformats.org/officeDocument/2006/relationships/hyperlink" Target="http://10.118.234.22:8080/c/CDC/VIP/AutoSAR/Phase5/+/74904" TargetMode="External"/><Relationship Id="rId14" Type="http://schemas.openxmlformats.org/officeDocument/2006/relationships/hyperlink" Target="http://222.190.133.163:8090/c/android/project/ford_phase5/U625MCA/packages/apps/AudioPlayer/+/57741" TargetMode="External"/><Relationship Id="rId139" Type="http://schemas.openxmlformats.org/officeDocument/2006/relationships/hyperlink" Target="http://10.118.237.4:8090/c/android/project/ford_phase5/HY11/device/+/62137" TargetMode="External"/><Relationship Id="rId138" Type="http://schemas.openxmlformats.org/officeDocument/2006/relationships/hyperlink" Target="http://10.118.234.22:8080/c/CDC_SA6155_SA8155/QNX/YFVE/hqx-1-2-1_hlos_dev_qnx_YFVE_BSP/+/74341" TargetMode="External"/><Relationship Id="rId137" Type="http://schemas.openxmlformats.org/officeDocument/2006/relationships/hyperlink" Target="http://10.118.234.22:8080/c/android/proprietary/hardware/interfaces/YFVECoreVehicle/+/74331" TargetMode="External"/><Relationship Id="rId136" Type="http://schemas.openxmlformats.org/officeDocument/2006/relationships/hyperlink" Target="http://10.118.234.22:8080/c/CDC/VIP/AutoSAR/Phase5/+/73753" TargetMode="External"/><Relationship Id="rId135" Type="http://schemas.openxmlformats.org/officeDocument/2006/relationships/hyperlink" Target="http://10.118.234.22:8080/c/CDC/VIP/AutoSAR/Phase5/+/74008" TargetMode="External"/><Relationship Id="rId134" Type="http://schemas.openxmlformats.org/officeDocument/2006/relationships/hyperlink" Target="http://10.118.237.4:8090/c/CDC_SA6155_SA8155/LINUX/Android11/vendor/qcom/proprietary/+/60809" TargetMode="External"/><Relationship Id="rId133" Type="http://schemas.openxmlformats.org/officeDocument/2006/relationships/hyperlink" Target="http://10.118.237.4:8090/c/android/project/ford_phase5/HY11/device/+/60537" TargetMode="External"/><Relationship Id="rId132" Type="http://schemas.openxmlformats.org/officeDocument/2006/relationships/hyperlink" Target="http://10.118.237.4:8090/c/android/project/ford_phase5/U625MCA/packages/apps/Settings/+/60512" TargetMode="External"/><Relationship Id="rId131" Type="http://schemas.openxmlformats.org/officeDocument/2006/relationships/hyperlink" Target="http://10.118.234.22:8080/c/android/proprietary/android11/packages/services/YFVECore/YFVECoreService/+/72110" TargetMode="External"/><Relationship Id="rId130" Type="http://schemas.openxmlformats.org/officeDocument/2006/relationships/hyperlink" Target="http://10.118.234.22:8080/c/CDC/VIP/AutoSAR/Phase5/+/74019" TargetMode="External"/><Relationship Id="rId13" Type="http://schemas.openxmlformats.org/officeDocument/2006/relationships/hyperlink" Target="http://222.190.133.163:8090/c/android/project/ford_phase5/U625MCA/packages/apps/AudioPlayer/+/57508" TargetMode="External"/><Relationship Id="rId129" Type="http://schemas.openxmlformats.org/officeDocument/2006/relationships/hyperlink" Target="http://10.118.234.22:8080/c/android/proprietary/ford_phase5/U625MCA/packages/apps/SystemUI/+/73978" TargetMode="External"/><Relationship Id="rId128" Type="http://schemas.openxmlformats.org/officeDocument/2006/relationships/hyperlink" Target="http://10.118.234.22:8080/c/android/proprietary/android11/packages/providers/MediaProvider/+/73857" TargetMode="External"/><Relationship Id="rId127" Type="http://schemas.openxmlformats.org/officeDocument/2006/relationships/hyperlink" Target="http://222.190.133.163:8090/c/android/project/ford_phase5/U625MCA/packages/apps/VideoPlayer/+/61225" TargetMode="External"/><Relationship Id="rId126" Type="http://schemas.openxmlformats.org/officeDocument/2006/relationships/hyperlink" Target="http://10.118.234.22:8080/c/CDC/VIP/AutoSAR/Phase5-U611-Private/+/74932" TargetMode="External"/><Relationship Id="rId125" Type="http://schemas.openxmlformats.org/officeDocument/2006/relationships/hyperlink" Target="http://10.118.234.22:8080/c/android/proprietary/ford_phase5/U625MCA/packages/apps/Dlna/+/74913" TargetMode="External"/><Relationship Id="rId124" Type="http://schemas.openxmlformats.org/officeDocument/2006/relationships/hyperlink" Target="http://10.118.234.22:8080/c/android/proprietary/ford_phase5/U625MCA/packages/apps/Dlna/+/74931" TargetMode="External"/><Relationship Id="rId123" Type="http://schemas.openxmlformats.org/officeDocument/2006/relationships/hyperlink" Target="http://10.118.234.22:8080/c/android/proprietary/ford_phase5/packages/apps/UpnpService/+/74925" TargetMode="External"/><Relationship Id="rId122" Type="http://schemas.openxmlformats.org/officeDocument/2006/relationships/hyperlink" Target="http://10.118.234.22:8080/c/CDC/VIP/AutoSAR/Phase5-U611-Private/+/74909" TargetMode="External"/><Relationship Id="rId121" Type="http://schemas.openxmlformats.org/officeDocument/2006/relationships/hyperlink" Target="http://10.118.234.22:8080/c/CDC/VIP/AutoSAR/Phase5/+/74928" TargetMode="External"/><Relationship Id="rId120" Type="http://schemas.openxmlformats.org/officeDocument/2006/relationships/hyperlink" Target="http://10.118.234.22:8080/c/CDC/VIP/AutoSAR/Phase5/+/74860" TargetMode="External"/><Relationship Id="rId12" Type="http://schemas.openxmlformats.org/officeDocument/2006/relationships/hyperlink" Target="http://222.190.133.163:8090/c/android/project/ford_phase5/U625MCA/packages/apps/VideoPlayer/+/57350" TargetMode="External"/><Relationship Id="rId119" Type="http://schemas.openxmlformats.org/officeDocument/2006/relationships/hyperlink" Target="http://10.118.234.22:8080/c/CDC/VIP/AutoSAR/Phase5/+/74882" TargetMode="External"/><Relationship Id="rId118" Type="http://schemas.openxmlformats.org/officeDocument/2006/relationships/hyperlink" Target="http://10.118.234.22:8080/c/CDC/VIP/AutoSAR/Phase5-U611-Private/+/74838" TargetMode="External"/><Relationship Id="rId117" Type="http://schemas.openxmlformats.org/officeDocument/2006/relationships/hyperlink" Target="http://10.118.234.22:8080/c/android/proprietary/ford_phase5/U625MCA/packages/apps/SystemUI/+/74848" TargetMode="External"/><Relationship Id="rId116" Type="http://schemas.openxmlformats.org/officeDocument/2006/relationships/hyperlink" Target="http://222.190.133.163:8090/c/android/project/ford_phase5/U625MCA/packages/apps/VideoPlayer/+/62654" TargetMode="External"/><Relationship Id="rId115" Type="http://schemas.openxmlformats.org/officeDocument/2006/relationships/hyperlink" Target="http://10.118.234.22:8080/c/android/proprietary/ford_phase5/U625MCA/packages/apps/SystemUI/+/74716" TargetMode="External"/><Relationship Id="rId114" Type="http://schemas.openxmlformats.org/officeDocument/2006/relationships/hyperlink" Target="http://10.118.237.4:8090/c/android/project/ford_phase5/U625MCA/packages/apps/Settings/+/62508" TargetMode="External"/><Relationship Id="rId113" Type="http://schemas.openxmlformats.org/officeDocument/2006/relationships/hyperlink" Target="http://10.118.234.22:8080/c/CDCVIP/AutoSAR/Phase5-U718-Private/+/74696" TargetMode="External"/><Relationship Id="rId112" Type="http://schemas.openxmlformats.org/officeDocument/2006/relationships/hyperlink" Target="http://10.118.234.22:8080/c/CDC_SA6155_SA8155/QNX/YFVE/infra/+/74532" TargetMode="External"/><Relationship Id="rId111" Type="http://schemas.openxmlformats.org/officeDocument/2006/relationships/hyperlink" Target="http://10.118.234.22:8080/c/android/proprietary/ford_phase5/U625MCA/packages/apps/SystemUI/+/74539" TargetMode="External"/><Relationship Id="rId110" Type="http://schemas.openxmlformats.org/officeDocument/2006/relationships/hyperlink" Target="http://10.118.234.22:8080/c/CDC_SA6155_SA8155/QNX/YFVE/infra/+/74538" TargetMode="External"/><Relationship Id="rId11" Type="http://schemas.openxmlformats.org/officeDocument/2006/relationships/hyperlink" Target="http://222.190.133.163:8090/c/android/project/ford_phase5/U625MCA/packages/apps/AudioPlayer/+/57330" TargetMode="External"/><Relationship Id="rId109" Type="http://schemas.openxmlformats.org/officeDocument/2006/relationships/hyperlink" Target="http://10.118.237.4:8090/c/android/project/ford_phase5/U625MCA/packages/apps/Settings/+/62226" TargetMode="External"/><Relationship Id="rId108" Type="http://schemas.openxmlformats.org/officeDocument/2006/relationships/hyperlink" Target="http://10.118.234.22:8080/c/CDC_SA6155_SA8155/QNX/YFVE/infra/+/74327" TargetMode="External"/><Relationship Id="rId107" Type="http://schemas.openxmlformats.org/officeDocument/2006/relationships/hyperlink" Target="http://10.118.237.4:8090/c/android/project/ford_phase5/U625MCA/packages/apps/Settings/+/62129" TargetMode="External"/><Relationship Id="rId106" Type="http://schemas.openxmlformats.org/officeDocument/2006/relationships/hyperlink" Target="http://10.118.234.22:8080/c/android/proprietary/ford_phase5/U625MCA/packages/apps/SystemUI/+/74339" TargetMode="External"/><Relationship Id="rId105" Type="http://schemas.openxmlformats.org/officeDocument/2006/relationships/hyperlink" Target="http://10.118.234.22:8080/c/android/proprietary/ford_phase5/U625MCA/packages/apps/SystemUI/+/74328" TargetMode="External"/><Relationship Id="rId104" Type="http://schemas.openxmlformats.org/officeDocument/2006/relationships/hyperlink" Target="http://10.118.234.22:8080/c/CDC/VIP/AutoSAR/Phase5-U718-Private/+/74326" TargetMode="External"/><Relationship Id="rId103" Type="http://schemas.openxmlformats.org/officeDocument/2006/relationships/hyperlink" Target="http://222.190.133.163:8090/c/android/project/ford_phase5/U625MCA/packages/apps/Settings/+/61896" TargetMode="External"/><Relationship Id="rId102" Type="http://schemas.openxmlformats.org/officeDocument/2006/relationships/hyperlink" Target="http://10.118.237.4:8090/c/android/project/ford_phase5/U625MCA/packages/apps/Settings/+/61908" TargetMode="External"/><Relationship Id="rId101" Type="http://schemas.openxmlformats.org/officeDocument/2006/relationships/hyperlink" Target="http://10.118.234.22:8080/c/android/proprietary/ford_phase5/U625MCA/packages/apps/SystemUI/+/74262" TargetMode="External"/><Relationship Id="rId100" Type="http://schemas.openxmlformats.org/officeDocument/2006/relationships/hyperlink" Target="http://222.190.133.163:8090/c/android/project/ford_phase5/U625MCA/packages/apps/Settings/+/61872" TargetMode="External"/><Relationship Id="rId10" Type="http://schemas.openxmlformats.org/officeDocument/2006/relationships/hyperlink" Target="http://222.190.133.163:8090/c/android/project/ford_phase5/U625MCA/packages/apps/AudioPlayer/+/57268" TargetMode="External"/><Relationship Id="rId1" Type="http://schemas.openxmlformats.org/officeDocument/2006/relationships/hyperlink" Target="http://10.118.234.22:8080/c/CDC_SA6155_SA8155/phase5/DI-HMI/+/7154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222.190.133.163:8090/c/android/project/ford_phase5/prebuilts/HY11/baidu/+/57621" TargetMode="External"/><Relationship Id="rId2" Type="http://schemas.openxmlformats.org/officeDocument/2006/relationships/hyperlink" Target="http://222.190.133.163:8090/c/android/project/ford_phase5/prebuilts/HY11/baidu/+/61977" TargetMode="External"/><Relationship Id="rId1" Type="http://schemas.openxmlformats.org/officeDocument/2006/relationships/hyperlink" Target="http://222.190.133.163:8090/c/android/project/ford_phase5/prebuilts/HY11/baidu/+/6180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222.190.133.163:8090/c/android/project/ford_phase5/prebuilts/HY11/ford/+/61758" TargetMode="External"/><Relationship Id="rId1" Type="http://schemas.openxmlformats.org/officeDocument/2006/relationships/hyperlink" Target="http://222.190.133.163:8090/c/android/project/ford_phase5/prebuilts/HY11/ford/+/61722"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ford.atlassian.net/browse/APIMCIM-22519" TargetMode="External"/><Relationship Id="rId8" Type="http://schemas.openxmlformats.org/officeDocument/2006/relationships/hyperlink" Target="https://ford.atlassian.net/browse/APIMCIM-23398" TargetMode="External"/><Relationship Id="rId7" Type="http://schemas.openxmlformats.org/officeDocument/2006/relationships/hyperlink" Target="https://ford.atlassian.net/browse/APIMCIM-26594" TargetMode="External"/><Relationship Id="rId6" Type="http://schemas.openxmlformats.org/officeDocument/2006/relationships/hyperlink" Target="https://ford.atlassian.net/browse/APIMCIM-26597" TargetMode="External"/><Relationship Id="rId5" Type="http://schemas.openxmlformats.org/officeDocument/2006/relationships/hyperlink" Target="https://ford.atlassian.net/browse/APIMCIM-26749" TargetMode="External"/><Relationship Id="rId4" Type="http://schemas.openxmlformats.org/officeDocument/2006/relationships/hyperlink" Target="https://ford.atlassian.net/browse/APIMCIM-26750" TargetMode="External"/><Relationship Id="rId3" Type="http://schemas.openxmlformats.org/officeDocument/2006/relationships/hyperlink" Target="https://ford.atlassian.net/browse/APIMCIM-26979" TargetMode="External"/><Relationship Id="rId2" Type="http://schemas.openxmlformats.org/officeDocument/2006/relationships/hyperlink" Target="https://ford.atlassian.net/browse/APIMCIM-27009" TargetMode="External"/><Relationship Id="rId14" Type="http://schemas.openxmlformats.org/officeDocument/2006/relationships/hyperlink" Target="https://ford.atlassian.net/browse/APIMCIM-11321" TargetMode="External"/><Relationship Id="rId13" Type="http://schemas.openxmlformats.org/officeDocument/2006/relationships/hyperlink" Target="https://ford.atlassian.net/browse/APIMCIM-11322" TargetMode="External"/><Relationship Id="rId12" Type="http://schemas.openxmlformats.org/officeDocument/2006/relationships/hyperlink" Target="https://ford.atlassian.net/browse/APIMCIM-13206" TargetMode="External"/><Relationship Id="rId11" Type="http://schemas.openxmlformats.org/officeDocument/2006/relationships/hyperlink" Target="https://ford.atlassian.net/browse/APIMCIM-13251" TargetMode="External"/><Relationship Id="rId10" Type="http://schemas.openxmlformats.org/officeDocument/2006/relationships/hyperlink" Target="https://ford.atlassian.net/browse/APIMCIM-22460" TargetMode="External"/><Relationship Id="rId1" Type="http://schemas.openxmlformats.org/officeDocument/2006/relationships/hyperlink" Target="https://ford.atlassian.net/browse/APIMCIM-2675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6"/>
  <sheetViews>
    <sheetView tabSelected="1" topLeftCell="A13" workbookViewId="0">
      <selection activeCell="J25" sqref="J25"/>
    </sheetView>
  </sheetViews>
  <sheetFormatPr defaultColWidth="9" defaultRowHeight="17.6" outlineLevelCol="4"/>
  <cols>
    <col min="1" max="1" width="6.125" style="260" customWidth="1"/>
    <col min="2" max="2" width="10.625" style="260" customWidth="1"/>
    <col min="3" max="3" width="32" style="260" customWidth="1"/>
    <col min="4" max="4" width="35.625" style="260" customWidth="1"/>
    <col min="5" max="5" width="10.625" style="260" customWidth="1"/>
    <col min="6" max="8" width="9" style="260" customWidth="1"/>
    <col min="9" max="16384" width="9" style="260"/>
  </cols>
  <sheetData>
    <row r="1" ht="16.5" customHeight="1" spans="1:1">
      <c r="A1" s="261"/>
    </row>
    <row r="2" ht="20.1" customHeight="1" spans="2:5">
      <c r="B2" s="262"/>
      <c r="C2" s="263"/>
      <c r="D2" s="263"/>
      <c r="E2" s="272"/>
    </row>
    <row r="3" ht="20.1" customHeight="1" spans="2:5">
      <c r="B3" s="264"/>
      <c r="E3" s="273"/>
    </row>
    <row r="4" ht="20.1" customHeight="1" spans="2:5">
      <c r="B4" s="264"/>
      <c r="E4" s="273"/>
    </row>
    <row r="5" ht="20.1" customHeight="1" spans="2:5">
      <c r="B5" s="264"/>
      <c r="E5" s="273"/>
    </row>
    <row r="6" ht="20.1" customHeight="1" spans="2:5">
      <c r="B6" s="264"/>
      <c r="E6" s="273"/>
    </row>
    <row r="7" ht="20.1" customHeight="1" spans="2:5">
      <c r="B7" s="264"/>
      <c r="E7" s="273"/>
    </row>
    <row r="8" ht="20.1" customHeight="1" spans="2:5">
      <c r="B8" s="264"/>
      <c r="E8" s="273"/>
    </row>
    <row r="9" ht="20.1" customHeight="1" spans="2:5">
      <c r="B9" s="264"/>
      <c r="E9" s="273"/>
    </row>
    <row r="10" ht="20.1" customHeight="1" spans="2:5">
      <c r="B10" s="264"/>
      <c r="E10" s="273"/>
    </row>
    <row r="11" ht="20.1" customHeight="1" spans="2:5">
      <c r="B11" s="264"/>
      <c r="E11" s="273"/>
    </row>
    <row r="12" ht="20.1" customHeight="1" spans="2:5">
      <c r="B12" s="264"/>
      <c r="E12" s="273"/>
    </row>
    <row r="13" ht="20.1" customHeight="1" spans="2:5">
      <c r="B13" s="264"/>
      <c r="C13" s="265" t="s">
        <v>0</v>
      </c>
      <c r="E13" s="273"/>
    </row>
    <row r="14" ht="20.1" customHeight="1" spans="2:5">
      <c r="B14" s="264"/>
      <c r="E14" s="273"/>
    </row>
    <row r="15" ht="20.1" customHeight="1" spans="2:5">
      <c r="B15" s="264"/>
      <c r="E15" s="273"/>
    </row>
    <row r="16" ht="20.1" customHeight="1" spans="2:5">
      <c r="B16" s="264"/>
      <c r="E16" s="273"/>
    </row>
    <row r="17" ht="20.1" customHeight="1" spans="2:5">
      <c r="B17" s="264"/>
      <c r="E17" s="273"/>
    </row>
    <row r="18" ht="20.1" customHeight="1" spans="2:5">
      <c r="B18" s="264"/>
      <c r="E18" s="273"/>
    </row>
    <row r="19" ht="20.1" customHeight="1" spans="2:5">
      <c r="B19" s="264"/>
      <c r="E19" s="273"/>
    </row>
    <row r="20" ht="20.1" customHeight="1" spans="2:5">
      <c r="B20" s="264"/>
      <c r="E20" s="273"/>
    </row>
    <row r="21" ht="20.1" customHeight="1" spans="2:5">
      <c r="B21" s="264"/>
      <c r="E21" s="273"/>
    </row>
    <row r="22" ht="20.1" customHeight="1" spans="2:5">
      <c r="B22" s="264"/>
      <c r="C22" s="266" t="s">
        <v>1</v>
      </c>
      <c r="D22" s="267" t="s">
        <v>2</v>
      </c>
      <c r="E22" s="274"/>
    </row>
    <row r="23" ht="20.1" customHeight="1" spans="2:5">
      <c r="B23" s="264"/>
      <c r="C23" s="268" t="s">
        <v>3</v>
      </c>
      <c r="D23" s="267"/>
      <c r="E23" s="273"/>
    </row>
    <row r="24" ht="20.1" customHeight="1" spans="2:5">
      <c r="B24" s="264"/>
      <c r="C24" s="268" t="s">
        <v>4</v>
      </c>
      <c r="D24" s="267"/>
      <c r="E24" s="273"/>
    </row>
    <row r="25" ht="20.1" customHeight="1" spans="2:5">
      <c r="B25" s="264"/>
      <c r="C25" s="268" t="s">
        <v>5</v>
      </c>
      <c r="D25" s="269">
        <v>29662</v>
      </c>
      <c r="E25" s="273"/>
    </row>
    <row r="26" ht="20.1" customHeight="1" spans="2:5">
      <c r="B26" s="264"/>
      <c r="C26" s="268" t="s">
        <v>6</v>
      </c>
      <c r="D26" s="267"/>
      <c r="E26" s="273"/>
    </row>
    <row r="27" ht="20.1" customHeight="1" spans="2:5">
      <c r="B27" s="264"/>
      <c r="E27" s="273"/>
    </row>
    <row r="28" ht="20.1" customHeight="1" spans="2:5">
      <c r="B28" s="264"/>
      <c r="E28" s="273"/>
    </row>
    <row r="29" ht="20.1" customHeight="1" spans="2:5">
      <c r="B29" s="264"/>
      <c r="E29" s="273"/>
    </row>
    <row r="30" ht="20.1" customHeight="1" spans="2:5">
      <c r="B30" s="264"/>
      <c r="E30" s="273"/>
    </row>
    <row r="31" ht="20.1" customHeight="1" spans="2:5">
      <c r="B31" s="264"/>
      <c r="E31" s="273"/>
    </row>
    <row r="32" ht="20.1" customHeight="1" spans="2:5">
      <c r="B32" s="270"/>
      <c r="C32" s="271"/>
      <c r="D32" s="271"/>
      <c r="E32" s="275"/>
    </row>
    <row r="33" ht="20.1" customHeight="1"/>
    <row r="34" ht="20.1" customHeight="1"/>
    <row r="35" ht="20.1" customHeight="1"/>
    <row r="36" ht="20.1" customHeight="1"/>
  </sheetData>
  <mergeCells count="1">
    <mergeCell ref="C13:D13"/>
  </mergeCells>
  <printOptions horizontalCentered="1"/>
  <pageMargins left="0.748031496062992" right="0.748031496062992" top="0.984251968503937" bottom="0.984251968503937" header="0.511811023622047" footer="0.51181102362204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85" zoomScaleNormal="85" workbookViewId="0">
      <selection activeCell="E13" sqref="E13"/>
    </sheetView>
  </sheetViews>
  <sheetFormatPr defaultColWidth="9" defaultRowHeight="17.6" outlineLevelCol="4"/>
  <cols>
    <col min="1" max="1" width="12.625" customWidth="1"/>
    <col min="2" max="2" width="10.875" customWidth="1"/>
    <col min="3" max="3" width="73.875" customWidth="1"/>
    <col min="4" max="4" width="92.5" customWidth="1"/>
    <col min="5" max="5" width="44.875" customWidth="1"/>
  </cols>
  <sheetData>
    <row r="1" spans="1:5">
      <c r="A1" s="42" t="s">
        <v>1515</v>
      </c>
      <c r="B1" s="42"/>
      <c r="C1" s="42"/>
      <c r="D1" s="42"/>
      <c r="E1" s="51"/>
    </row>
    <row r="2" ht="18" spans="1:5">
      <c r="A2" s="43" t="s">
        <v>75</v>
      </c>
      <c r="B2" s="43" t="s">
        <v>76</v>
      </c>
      <c r="C2" s="44" t="s">
        <v>77</v>
      </c>
      <c r="D2" s="43" t="s">
        <v>78</v>
      </c>
      <c r="E2" s="52" t="s">
        <v>79</v>
      </c>
    </row>
    <row r="3" ht="18" spans="1:5">
      <c r="A3" s="45" t="s">
        <v>1516</v>
      </c>
      <c r="B3" s="46" t="s">
        <v>451</v>
      </c>
      <c r="C3" s="47" t="s">
        <v>1517</v>
      </c>
      <c r="D3" s="48" t="s">
        <v>1518</v>
      </c>
      <c r="E3" s="46" t="s">
        <v>1519</v>
      </c>
    </row>
    <row r="4" ht="18" spans="1:5">
      <c r="A4" s="45"/>
      <c r="B4" s="46" t="s">
        <v>451</v>
      </c>
      <c r="C4" s="47" t="s">
        <v>1520</v>
      </c>
      <c r="D4" s="48" t="s">
        <v>1521</v>
      </c>
      <c r="E4" s="46"/>
    </row>
    <row r="5" ht="18" spans="1:5">
      <c r="A5" s="45" t="s">
        <v>1522</v>
      </c>
      <c r="B5" s="49" t="s">
        <v>653</v>
      </c>
      <c r="C5" s="47" t="s">
        <v>1523</v>
      </c>
      <c r="D5" s="48" t="s">
        <v>1524</v>
      </c>
      <c r="E5" s="53" t="s">
        <v>1525</v>
      </c>
    </row>
    <row r="6" ht="18" spans="1:5">
      <c r="A6" s="45"/>
      <c r="B6" s="49" t="s">
        <v>653</v>
      </c>
      <c r="C6" s="47" t="s">
        <v>1526</v>
      </c>
      <c r="D6" s="48" t="s">
        <v>1527</v>
      </c>
      <c r="E6" s="46"/>
    </row>
    <row r="7" ht="18" spans="1:5">
      <c r="A7" s="45" t="s">
        <v>535</v>
      </c>
      <c r="B7" s="46" t="s">
        <v>451</v>
      </c>
      <c r="C7" s="47" t="s">
        <v>1517</v>
      </c>
      <c r="D7" s="48" t="s">
        <v>1528</v>
      </c>
      <c r="E7" s="46"/>
    </row>
    <row r="8" ht="18" spans="1:5">
      <c r="A8" s="45"/>
      <c r="B8" s="46" t="s">
        <v>451</v>
      </c>
      <c r="C8" s="47" t="s">
        <v>1520</v>
      </c>
      <c r="D8" s="48" t="s">
        <v>1524</v>
      </c>
      <c r="E8" s="46"/>
    </row>
    <row r="9" ht="18" spans="1:5">
      <c r="A9" s="45" t="s">
        <v>535</v>
      </c>
      <c r="B9" s="46" t="s">
        <v>451</v>
      </c>
      <c r="C9" s="47" t="s">
        <v>1529</v>
      </c>
      <c r="D9" s="48" t="s">
        <v>1530</v>
      </c>
      <c r="E9" s="54"/>
    </row>
    <row r="10" ht="36" spans="1:5">
      <c r="A10" s="45"/>
      <c r="B10" s="46" t="s">
        <v>451</v>
      </c>
      <c r="C10" s="47" t="s">
        <v>1531</v>
      </c>
      <c r="D10" s="48" t="s">
        <v>1532</v>
      </c>
      <c r="E10" s="54"/>
    </row>
    <row r="11" ht="18" spans="1:5">
      <c r="A11" s="45"/>
      <c r="B11" s="46" t="s">
        <v>451</v>
      </c>
      <c r="C11" s="47" t="s">
        <v>1533</v>
      </c>
      <c r="D11" s="48" t="s">
        <v>1532</v>
      </c>
      <c r="E11" s="54"/>
    </row>
    <row r="12" ht="36" spans="1:5">
      <c r="A12" s="45"/>
      <c r="B12" s="46" t="s">
        <v>451</v>
      </c>
      <c r="C12" s="47" t="s">
        <v>1534</v>
      </c>
      <c r="D12" s="48" t="s">
        <v>1532</v>
      </c>
      <c r="E12" s="54"/>
    </row>
    <row r="13" ht="409.5" spans="1:5">
      <c r="A13" s="45"/>
      <c r="B13" s="46" t="s">
        <v>451</v>
      </c>
      <c r="C13" s="47" t="s">
        <v>1535</v>
      </c>
      <c r="D13" s="50" t="s">
        <v>1536</v>
      </c>
      <c r="E13" s="54"/>
    </row>
    <row r="14" ht="212" spans="1:5">
      <c r="A14" s="46" t="s">
        <v>550</v>
      </c>
      <c r="B14" s="46" t="s">
        <v>451</v>
      </c>
      <c r="C14" s="47" t="s">
        <v>1537</v>
      </c>
      <c r="D14" s="50" t="s">
        <v>1538</v>
      </c>
      <c r="E14" s="54"/>
    </row>
    <row r="15" ht="352" spans="1:5">
      <c r="A15" s="45" t="s">
        <v>1522</v>
      </c>
      <c r="B15" s="46" t="s">
        <v>451</v>
      </c>
      <c r="C15" s="47" t="s">
        <v>1539</v>
      </c>
      <c r="D15" s="47" t="s">
        <v>1540</v>
      </c>
      <c r="E15" s="54"/>
    </row>
    <row r="16" ht="18" spans="1:5">
      <c r="A16" s="45"/>
      <c r="B16" s="49" t="s">
        <v>1541</v>
      </c>
      <c r="C16" s="47" t="s">
        <v>1542</v>
      </c>
      <c r="D16" s="50" t="s">
        <v>1543</v>
      </c>
      <c r="E16" s="54"/>
    </row>
    <row r="17" ht="88" spans="1:5">
      <c r="A17" s="46" t="s">
        <v>547</v>
      </c>
      <c r="B17" s="46" t="s">
        <v>451</v>
      </c>
      <c r="C17" s="47" t="s">
        <v>1544</v>
      </c>
      <c r="D17" s="48" t="s">
        <v>1545</v>
      </c>
      <c r="E17" s="54"/>
    </row>
    <row r="18" ht="124" spans="1:5">
      <c r="A18" s="46" t="s">
        <v>1546</v>
      </c>
      <c r="B18" s="46" t="s">
        <v>451</v>
      </c>
      <c r="C18" s="47" t="s">
        <v>1547</v>
      </c>
      <c r="D18" s="48" t="s">
        <v>1545</v>
      </c>
      <c r="E18" s="54"/>
    </row>
    <row r="19" ht="71" spans="1:5">
      <c r="A19" s="46" t="s">
        <v>649</v>
      </c>
      <c r="B19" s="46" t="s">
        <v>451</v>
      </c>
      <c r="C19" s="47" t="s">
        <v>1548</v>
      </c>
      <c r="D19" s="48" t="s">
        <v>1545</v>
      </c>
      <c r="E19" s="54"/>
    </row>
    <row r="20" ht="409.5" spans="1:5">
      <c r="A20" s="46" t="s">
        <v>571</v>
      </c>
      <c r="B20" s="46" t="s">
        <v>451</v>
      </c>
      <c r="C20" s="47" t="s">
        <v>1549</v>
      </c>
      <c r="D20" s="47" t="s">
        <v>1550</v>
      </c>
      <c r="E20" s="54"/>
    </row>
    <row r="21" ht="53" spans="1:5">
      <c r="A21" s="46" t="s">
        <v>1551</v>
      </c>
      <c r="B21" s="46" t="s">
        <v>451</v>
      </c>
      <c r="C21" s="47" t="s">
        <v>1552</v>
      </c>
      <c r="D21" s="47" t="s">
        <v>1553</v>
      </c>
      <c r="E21" s="54"/>
    </row>
    <row r="22" ht="409.5" spans="1:5">
      <c r="A22" s="46" t="s">
        <v>1554</v>
      </c>
      <c r="B22" s="46" t="s">
        <v>451</v>
      </c>
      <c r="C22" s="47" t="s">
        <v>1555</v>
      </c>
      <c r="D22" s="47" t="s">
        <v>1556</v>
      </c>
      <c r="E22" s="54"/>
    </row>
    <row r="23" ht="409.5" spans="1:5">
      <c r="A23" s="46" t="s">
        <v>1557</v>
      </c>
      <c r="B23" s="46" t="s">
        <v>451</v>
      </c>
      <c r="C23" s="47" t="s">
        <v>1558</v>
      </c>
      <c r="D23" s="47" t="s">
        <v>1559</v>
      </c>
      <c r="E23" s="54"/>
    </row>
  </sheetData>
  <mergeCells count="6">
    <mergeCell ref="A1:D1"/>
    <mergeCell ref="A3:A4"/>
    <mergeCell ref="A5:A6"/>
    <mergeCell ref="A7:A8"/>
    <mergeCell ref="A9:A13"/>
    <mergeCell ref="A15:A16"/>
  </mergeCells>
  <hyperlinks>
    <hyperlink ref="D3" r:id="rId2" display="http://222.190.133.163:8090/c/android/project/ford_phase5/prebuilts/HY11/baidu/+/51869"/>
    <hyperlink ref="D4" r:id="rId3" display="http://222.190.133.163:8090/c/android/project/ford_phase5/prebuilts/HY11/baidu/+/51351"/>
    <hyperlink ref="D7" r:id="rId4" display="http://222.190.133.163:8090/c/android/project/ford_phase5/prebuilts/HY11/baidu/+/51372"/>
    <hyperlink ref="D5" r:id="rId5" display="http://222.190.133.163:8086/c/android/project/ford_phase5/prebuilts/HY11/baidu/+/51290"/>
    <hyperlink ref="D8" r:id="rId5" display="http://222.190.133.163:8086/c/android/project/ford_phase5/prebuilts/HY11/baidu/+/51290"/>
    <hyperlink ref="D6" r:id="rId6" display="http://222.190.133.163:8086/c/android/project/ford_phase5/prebuilts/HY11/baidu/+/50603"/>
    <hyperlink ref="D9" r:id="rId7" display="http://222.190.133.163:8090/c/android/project/ford_phase5/prebuilts/HY11/baidu/+/48766 "/>
    <hyperlink ref="D10" r:id="rId8" display="http://222.190.133.163:8090/c/android/project/ford_phase5/prebuilts/HY11/baidu/+/48548"/>
    <hyperlink ref="D11" r:id="rId8" display="http://222.190.133.163:8090/c/android/project/ford_phase5/prebuilts/HY11/baidu/+/48548"/>
    <hyperlink ref="D12" r:id="rId8" display="http://222.190.133.163:8090/c/android/project/ford_phase5/prebuilts/HY11/baidu/+/48548"/>
    <hyperlink ref="D13" r:id="rId9" display="http://222.190.133.163:8090/c/android/project/ford_phase5/prebuilts/HY11/baidu/+/48151&#10;http://222.190.133.163:8090/c/android/project/ford_phase5/prebuilts/HY11/baidu/+/48031"/>
    <hyperlink ref="D14" r:id="rId8" display="http://222.190.133.163:8090/c/android/project/ford_phase5/prebuilts/HY11/baidu/+/48548&#10;http://222.190.133.163:8090/c/android/project/ford_phase5/prebuilts/HY11/baidu/+/48031"/>
    <hyperlink ref="D17" r:id="rId9" display="http://222.190.133.163:8090/c/android/project/ford_phase5/prebuilts/HY11/baidu/+/48031"/>
    <hyperlink ref="D18" r:id="rId9" display="http://222.190.133.163:8090/c/android/project/ford_phase5/prebuilts/HY11/baidu/+/48031"/>
    <hyperlink ref="D19" r:id="rId9" display="http://222.190.133.163:8090/c/android/project/ford_phase5/prebuilts/HY11/baidu/+/48031"/>
    <hyperlink ref="D16" r:id="rId10" display="http://222.190.133.163:8090/c/android/project/ford_phase5/prebuilts/HY11/baidu/+/51880"/>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zoomScale="75" zoomScaleNormal="75" topLeftCell="C1" workbookViewId="0">
      <selection activeCell="D105" sqref="D105"/>
    </sheetView>
  </sheetViews>
  <sheetFormatPr defaultColWidth="11" defaultRowHeight="17.6" outlineLevelCol="4"/>
  <cols>
    <col min="1" max="1" width="18.5" style="16" customWidth="1"/>
    <col min="2" max="2" width="12.625" style="16" customWidth="1"/>
    <col min="3" max="3" width="92.5" style="17" customWidth="1"/>
    <col min="4" max="4" width="87.875" style="16" customWidth="1"/>
    <col min="5" max="5" width="73.5" style="16" customWidth="1"/>
    <col min="6" max="16384" width="11" style="16"/>
  </cols>
  <sheetData>
    <row r="1" ht="23.2" spans="1:5">
      <c r="A1" s="18" t="s">
        <v>1560</v>
      </c>
      <c r="B1" s="18"/>
      <c r="C1" s="18"/>
      <c r="D1" s="18"/>
      <c r="E1" s="36"/>
    </row>
    <row r="2" ht="24" spans="1:5">
      <c r="A2" s="19" t="s">
        <v>75</v>
      </c>
      <c r="B2" s="19" t="s">
        <v>76</v>
      </c>
      <c r="C2" s="20" t="s">
        <v>77</v>
      </c>
      <c r="D2" s="19" t="s">
        <v>78</v>
      </c>
      <c r="E2" s="19" t="s">
        <v>79</v>
      </c>
    </row>
    <row r="3" ht="21" spans="1:5">
      <c r="A3" s="21" t="s">
        <v>667</v>
      </c>
      <c r="B3" s="22" t="s">
        <v>451</v>
      </c>
      <c r="C3" s="23" t="s">
        <v>1561</v>
      </c>
      <c r="D3" s="24" t="s">
        <v>1562</v>
      </c>
      <c r="E3" s="37"/>
    </row>
    <row r="4" ht="20.4" spans="1:5">
      <c r="A4" s="21"/>
      <c r="B4" s="22" t="s">
        <v>451</v>
      </c>
      <c r="C4" s="25" t="s">
        <v>1563</v>
      </c>
      <c r="D4" s="24" t="s">
        <v>1564</v>
      </c>
      <c r="E4" s="37"/>
    </row>
    <row r="5" ht="41" spans="1:5">
      <c r="A5" s="21"/>
      <c r="B5" s="22" t="s">
        <v>451</v>
      </c>
      <c r="C5" s="23" t="s">
        <v>1565</v>
      </c>
      <c r="D5" s="24" t="s">
        <v>1564</v>
      </c>
      <c r="E5" s="37"/>
    </row>
    <row r="6" ht="20.4" spans="1:5">
      <c r="A6" s="21"/>
      <c r="B6" s="22" t="s">
        <v>451</v>
      </c>
      <c r="C6" s="26" t="s">
        <v>1566</v>
      </c>
      <c r="D6" s="24" t="s">
        <v>1562</v>
      </c>
      <c r="E6" s="37"/>
    </row>
    <row r="7" ht="20.4" spans="1:5">
      <c r="A7" s="27"/>
      <c r="B7" s="22"/>
      <c r="C7" s="26"/>
      <c r="D7" s="24"/>
      <c r="E7" s="37"/>
    </row>
    <row r="8" ht="41" spans="1:5">
      <c r="A8" s="28" t="s">
        <v>1567</v>
      </c>
      <c r="B8" s="22" t="s">
        <v>451</v>
      </c>
      <c r="C8" s="23" t="s">
        <v>1568</v>
      </c>
      <c r="D8" s="24" t="s">
        <v>1564</v>
      </c>
      <c r="E8" s="37"/>
    </row>
    <row r="9" ht="41" spans="1:5">
      <c r="A9" s="28"/>
      <c r="B9" s="22" t="s">
        <v>451</v>
      </c>
      <c r="C9" s="23" t="s">
        <v>1569</v>
      </c>
      <c r="D9" s="24" t="s">
        <v>1564</v>
      </c>
      <c r="E9" s="37"/>
    </row>
    <row r="10" ht="20.4" spans="1:5">
      <c r="A10" s="28"/>
      <c r="B10" s="22" t="s">
        <v>451</v>
      </c>
      <c r="C10" s="26" t="s">
        <v>1570</v>
      </c>
      <c r="D10" s="24" t="s">
        <v>1564</v>
      </c>
      <c r="E10" s="37"/>
    </row>
    <row r="11" ht="20.4" spans="1:5">
      <c r="A11" s="28"/>
      <c r="B11" s="22" t="s">
        <v>451</v>
      </c>
      <c r="C11" s="26" t="s">
        <v>1571</v>
      </c>
      <c r="D11" s="24" t="s">
        <v>1564</v>
      </c>
      <c r="E11" s="37"/>
    </row>
    <row r="12" ht="41" spans="1:5">
      <c r="A12" s="28"/>
      <c r="B12" s="22" t="s">
        <v>451</v>
      </c>
      <c r="C12" s="29" t="s">
        <v>1572</v>
      </c>
      <c r="D12" s="24" t="s">
        <v>1564</v>
      </c>
      <c r="E12" s="37"/>
    </row>
    <row r="13" ht="20.4" spans="1:5">
      <c r="A13" s="28"/>
      <c r="B13" s="22" t="s">
        <v>451</v>
      </c>
      <c r="C13" s="26" t="s">
        <v>1573</v>
      </c>
      <c r="D13" s="24" t="s">
        <v>1562</v>
      </c>
      <c r="E13" s="37"/>
    </row>
    <row r="14" ht="20.4" spans="1:5">
      <c r="A14" s="28"/>
      <c r="B14" s="22" t="s">
        <v>451</v>
      </c>
      <c r="C14" s="26" t="s">
        <v>1574</v>
      </c>
      <c r="D14" s="24" t="s">
        <v>1562</v>
      </c>
      <c r="E14" s="37"/>
    </row>
    <row r="15" ht="20.4" spans="1:5">
      <c r="A15" s="28"/>
      <c r="B15" s="22" t="s">
        <v>451</v>
      </c>
      <c r="C15" s="26" t="s">
        <v>1575</v>
      </c>
      <c r="D15" s="24" t="s">
        <v>1562</v>
      </c>
      <c r="E15" s="37"/>
    </row>
    <row r="16" ht="20.4" spans="1:5">
      <c r="A16" s="28"/>
      <c r="B16" s="30" t="s">
        <v>653</v>
      </c>
      <c r="C16" s="26" t="s">
        <v>1576</v>
      </c>
      <c r="D16" s="24" t="s">
        <v>1562</v>
      </c>
      <c r="E16" s="22"/>
    </row>
    <row r="17" ht="20.4" spans="1:5">
      <c r="A17" s="27"/>
      <c r="B17" s="22"/>
      <c r="C17" s="23"/>
      <c r="D17" s="31"/>
      <c r="E17" s="22"/>
    </row>
    <row r="18" ht="35.1" customHeight="1" spans="1:5">
      <c r="A18" s="28" t="s">
        <v>652</v>
      </c>
      <c r="B18" s="22" t="s">
        <v>451</v>
      </c>
      <c r="C18" s="26" t="s">
        <v>1577</v>
      </c>
      <c r="D18" s="32" t="s">
        <v>1578</v>
      </c>
      <c r="E18" s="38"/>
    </row>
    <row r="19" ht="38.1" customHeight="1" spans="1:5">
      <c r="A19" s="28"/>
      <c r="B19" s="22" t="s">
        <v>451</v>
      </c>
      <c r="C19" s="26" t="s">
        <v>1579</v>
      </c>
      <c r="D19" s="32"/>
      <c r="E19" s="22"/>
    </row>
    <row r="20" ht="36" customHeight="1" spans="1:5">
      <c r="A20" s="28"/>
      <c r="B20" s="22" t="s">
        <v>451</v>
      </c>
      <c r="C20" s="26" t="s">
        <v>1580</v>
      </c>
      <c r="D20" s="32"/>
      <c r="E20" s="22"/>
    </row>
    <row r="21" ht="57" customHeight="1" spans="1:5">
      <c r="A21" s="28"/>
      <c r="B21" s="22" t="s">
        <v>451</v>
      </c>
      <c r="C21" s="29" t="s">
        <v>1581</v>
      </c>
      <c r="D21" s="32"/>
      <c r="E21" s="22"/>
    </row>
    <row r="22" ht="48.95" customHeight="1" spans="1:5">
      <c r="A22" s="28"/>
      <c r="B22" s="22" t="s">
        <v>451</v>
      </c>
      <c r="C22" s="26" t="s">
        <v>1582</v>
      </c>
      <c r="D22" s="31" t="s">
        <v>1583</v>
      </c>
      <c r="E22" s="22"/>
    </row>
    <row r="23" ht="20.4" spans="1:5">
      <c r="A23" s="27"/>
      <c r="B23" s="22"/>
      <c r="C23" s="23"/>
      <c r="D23" s="31"/>
      <c r="E23" s="22"/>
    </row>
    <row r="24" ht="155.1" customHeight="1" spans="1:5">
      <c r="A24" s="28" t="s">
        <v>1584</v>
      </c>
      <c r="B24" s="22" t="s">
        <v>451</v>
      </c>
      <c r="C24" s="33" t="s">
        <v>1585</v>
      </c>
      <c r="D24" s="31" t="s">
        <v>1586</v>
      </c>
      <c r="E24" s="22"/>
    </row>
    <row r="25" ht="179.1" customHeight="1" spans="1:5">
      <c r="A25" s="28"/>
      <c r="B25" s="22" t="s">
        <v>451</v>
      </c>
      <c r="C25" s="33" t="s">
        <v>1587</v>
      </c>
      <c r="D25" s="31" t="s">
        <v>1586</v>
      </c>
      <c r="E25" s="22"/>
    </row>
    <row r="26" ht="20.4" spans="1:5">
      <c r="A26" s="28"/>
      <c r="B26" s="22"/>
      <c r="C26" s="33"/>
      <c r="D26" s="31"/>
      <c r="E26" s="22"/>
    </row>
    <row r="27" ht="32.1" customHeight="1" spans="1:5">
      <c r="A27" s="28" t="s">
        <v>836</v>
      </c>
      <c r="B27" s="22" t="s">
        <v>451</v>
      </c>
      <c r="C27" s="26" t="s">
        <v>1588</v>
      </c>
      <c r="D27" s="34" t="s">
        <v>1589</v>
      </c>
      <c r="E27" s="22"/>
    </row>
    <row r="28" ht="30.95" customHeight="1" spans="1:5">
      <c r="A28" s="28"/>
      <c r="B28" s="22" t="s">
        <v>451</v>
      </c>
      <c r="C28" s="26" t="s">
        <v>1590</v>
      </c>
      <c r="D28" s="34"/>
      <c r="E28" s="22"/>
    </row>
    <row r="29" ht="32.1" customHeight="1" spans="1:5">
      <c r="A29" s="28"/>
      <c r="B29" s="22" t="s">
        <v>451</v>
      </c>
      <c r="C29" s="26" t="s">
        <v>1591</v>
      </c>
      <c r="D29" s="34"/>
      <c r="E29" s="22"/>
    </row>
    <row r="30" ht="32.1" customHeight="1" spans="1:5">
      <c r="A30" s="28"/>
      <c r="B30" s="22" t="s">
        <v>451</v>
      </c>
      <c r="C30" s="26" t="s">
        <v>1592</v>
      </c>
      <c r="D30" s="34"/>
      <c r="E30" s="22"/>
    </row>
    <row r="31" ht="20.4" spans="1:5">
      <c r="A31" s="28"/>
      <c r="B31" s="22" t="s">
        <v>451</v>
      </c>
      <c r="C31" s="26" t="s">
        <v>1593</v>
      </c>
      <c r="D31" s="34"/>
      <c r="E31" s="22"/>
    </row>
    <row r="32" ht="32.1" customHeight="1" spans="1:5">
      <c r="A32" s="28"/>
      <c r="B32" s="30" t="s">
        <v>653</v>
      </c>
      <c r="C32" s="26" t="s">
        <v>1576</v>
      </c>
      <c r="D32" s="34"/>
      <c r="E32" s="22"/>
    </row>
    <row r="33" ht="32.1" customHeight="1" spans="1:5">
      <c r="A33" s="28"/>
      <c r="B33" s="22" t="s">
        <v>451</v>
      </c>
      <c r="C33" s="26" t="s">
        <v>1594</v>
      </c>
      <c r="D33" s="34" t="s">
        <v>1595</v>
      </c>
      <c r="E33" s="22"/>
    </row>
    <row r="34" ht="32.1" customHeight="1" spans="1:5">
      <c r="A34" s="28"/>
      <c r="B34" s="22" t="s">
        <v>451</v>
      </c>
      <c r="C34" s="26" t="s">
        <v>1596</v>
      </c>
      <c r="D34" s="34"/>
      <c r="E34" s="22"/>
    </row>
    <row r="35" ht="24" customHeight="1" spans="1:5">
      <c r="A35" s="28"/>
      <c r="B35" s="22" t="s">
        <v>451</v>
      </c>
      <c r="C35" s="26" t="s">
        <v>1597</v>
      </c>
      <c r="D35" s="34"/>
      <c r="E35" s="22"/>
    </row>
    <row r="36" ht="24" customHeight="1" spans="1:5">
      <c r="A36" s="28"/>
      <c r="B36" s="22" t="s">
        <v>451</v>
      </c>
      <c r="C36" s="26" t="s">
        <v>1598</v>
      </c>
      <c r="D36" s="34"/>
      <c r="E36" s="22"/>
    </row>
    <row r="37" ht="27.95" customHeight="1" spans="1:5">
      <c r="A37" s="27"/>
      <c r="B37" s="22" t="s">
        <v>451</v>
      </c>
      <c r="C37" s="26" t="s">
        <v>1599</v>
      </c>
      <c r="D37" s="34"/>
      <c r="E37" s="22"/>
    </row>
    <row r="38" ht="27.95" customHeight="1" spans="1:5">
      <c r="A38" s="27"/>
      <c r="B38" s="22" t="s">
        <v>451</v>
      </c>
      <c r="C38" s="26" t="s">
        <v>1600</v>
      </c>
      <c r="D38" s="34"/>
      <c r="E38" s="22"/>
    </row>
    <row r="39" ht="27.95" customHeight="1" spans="1:5">
      <c r="A39" s="27"/>
      <c r="B39" s="22" t="s">
        <v>451</v>
      </c>
      <c r="C39" s="26" t="s">
        <v>1601</v>
      </c>
      <c r="D39" s="31"/>
      <c r="E39" s="22"/>
    </row>
    <row r="40" ht="27.95" customHeight="1" spans="1:5">
      <c r="A40" s="27"/>
      <c r="B40" s="22"/>
      <c r="C40" s="23"/>
      <c r="D40" s="31"/>
      <c r="E40" s="22"/>
    </row>
    <row r="41" ht="41.1" customHeight="1" spans="1:5">
      <c r="A41" s="28" t="s">
        <v>656</v>
      </c>
      <c r="B41" s="22" t="s">
        <v>451</v>
      </c>
      <c r="C41" s="23" t="s">
        <v>1602</v>
      </c>
      <c r="D41" s="31" t="s">
        <v>1603</v>
      </c>
      <c r="E41" s="22"/>
    </row>
    <row r="42" ht="39.95" customHeight="1" spans="1:5">
      <c r="A42" s="28"/>
      <c r="B42" s="22" t="s">
        <v>451</v>
      </c>
      <c r="C42" s="23" t="s">
        <v>1604</v>
      </c>
      <c r="D42" s="31" t="s">
        <v>1605</v>
      </c>
      <c r="E42" s="22"/>
    </row>
    <row r="43" ht="48" customHeight="1" spans="1:5">
      <c r="A43" s="28"/>
      <c r="B43" s="22" t="s">
        <v>451</v>
      </c>
      <c r="C43" s="23" t="s">
        <v>1606</v>
      </c>
      <c r="D43" s="31" t="s">
        <v>1607</v>
      </c>
      <c r="E43" s="22"/>
    </row>
    <row r="44" ht="20.4" spans="1:5">
      <c r="A44" s="27"/>
      <c r="B44" s="22"/>
      <c r="C44" s="23"/>
      <c r="D44" s="31"/>
      <c r="E44" s="22"/>
    </row>
    <row r="45" ht="51.95" customHeight="1" spans="1:5">
      <c r="A45" s="28" t="s">
        <v>1608</v>
      </c>
      <c r="B45" s="22" t="s">
        <v>451</v>
      </c>
      <c r="C45" s="23" t="s">
        <v>1609</v>
      </c>
      <c r="D45" s="31" t="s">
        <v>1603</v>
      </c>
      <c r="E45" s="22"/>
    </row>
    <row r="46" ht="48.95" customHeight="1" spans="1:5">
      <c r="A46" s="28"/>
      <c r="B46" s="22" t="s">
        <v>451</v>
      </c>
      <c r="C46" s="35" t="s">
        <v>1610</v>
      </c>
      <c r="D46" s="31" t="s">
        <v>1611</v>
      </c>
      <c r="E46" s="22"/>
    </row>
    <row r="47" ht="45.95" customHeight="1" spans="1:5">
      <c r="A47" s="28"/>
      <c r="B47" s="22" t="s">
        <v>451</v>
      </c>
      <c r="C47" s="25" t="s">
        <v>1612</v>
      </c>
      <c r="D47" s="31" t="s">
        <v>1607</v>
      </c>
      <c r="E47" s="22"/>
    </row>
    <row r="48" ht="20.4" spans="1:5">
      <c r="A48" s="27"/>
      <c r="B48" s="22"/>
      <c r="C48" s="23"/>
      <c r="D48" s="31"/>
      <c r="E48" s="22"/>
    </row>
    <row r="49" ht="33" customHeight="1" spans="1:5">
      <c r="A49" s="28" t="s">
        <v>1613</v>
      </c>
      <c r="B49" s="22" t="s">
        <v>451</v>
      </c>
      <c r="C49" s="26" t="s">
        <v>1614</v>
      </c>
      <c r="D49" s="31" t="s">
        <v>1615</v>
      </c>
      <c r="E49" s="22"/>
    </row>
    <row r="50" ht="30.95" customHeight="1" spans="1:5">
      <c r="A50" s="28"/>
      <c r="B50" s="22" t="s">
        <v>451</v>
      </c>
      <c r="C50" s="26" t="s">
        <v>1616</v>
      </c>
      <c r="D50" s="31" t="s">
        <v>1617</v>
      </c>
      <c r="E50" s="22"/>
    </row>
    <row r="51" ht="30.95" customHeight="1" spans="1:5">
      <c r="A51" s="28"/>
      <c r="B51" s="22" t="s">
        <v>451</v>
      </c>
      <c r="C51" s="26" t="s">
        <v>1618</v>
      </c>
      <c r="D51" s="31" t="s">
        <v>1619</v>
      </c>
      <c r="E51" s="22"/>
    </row>
    <row r="52" ht="32.1" customHeight="1" spans="1:5">
      <c r="A52" s="28"/>
      <c r="B52" s="22" t="s">
        <v>451</v>
      </c>
      <c r="C52" s="26" t="s">
        <v>1620</v>
      </c>
      <c r="D52" s="31" t="s">
        <v>1619</v>
      </c>
      <c r="E52" s="22"/>
    </row>
    <row r="53" ht="30.95" customHeight="1" spans="1:5">
      <c r="A53" s="28"/>
      <c r="B53" s="22" t="s">
        <v>451</v>
      </c>
      <c r="C53" s="26" t="s">
        <v>1621</v>
      </c>
      <c r="D53" s="31" t="s">
        <v>1622</v>
      </c>
      <c r="E53" s="22"/>
    </row>
    <row r="54" ht="20.4" spans="1:5">
      <c r="A54" s="27"/>
      <c r="B54" s="22"/>
      <c r="C54" s="23"/>
      <c r="D54" s="31"/>
      <c r="E54" s="22"/>
    </row>
    <row r="55" ht="162" customHeight="1" spans="1:5">
      <c r="A55" s="27" t="s">
        <v>1623</v>
      </c>
      <c r="B55" s="22" t="s">
        <v>451</v>
      </c>
      <c r="C55" s="25" t="s">
        <v>1624</v>
      </c>
      <c r="D55" s="31" t="s">
        <v>1617</v>
      </c>
      <c r="E55" s="22"/>
    </row>
    <row r="56" ht="20.4" spans="1:5">
      <c r="A56" s="27"/>
      <c r="B56" s="22"/>
      <c r="C56" s="23"/>
      <c r="D56" s="31"/>
      <c r="E56" s="22"/>
    </row>
    <row r="57" ht="20.4" spans="1:5">
      <c r="A57" s="27"/>
      <c r="B57" s="22"/>
      <c r="C57" s="23"/>
      <c r="D57" s="31"/>
      <c r="E57" s="22"/>
    </row>
    <row r="58" ht="57" customHeight="1" spans="1:5">
      <c r="A58" s="28" t="s">
        <v>780</v>
      </c>
      <c r="B58" s="22" t="s">
        <v>451</v>
      </c>
      <c r="C58" s="29" t="s">
        <v>1625</v>
      </c>
      <c r="D58" s="31" t="s">
        <v>1626</v>
      </c>
      <c r="E58" s="22"/>
    </row>
    <row r="59" ht="53.1" customHeight="1" spans="1:5">
      <c r="A59" s="28"/>
      <c r="B59" s="22" t="s">
        <v>451</v>
      </c>
      <c r="C59" s="29" t="s">
        <v>1627</v>
      </c>
      <c r="D59" s="31" t="s">
        <v>1628</v>
      </c>
      <c r="E59" s="22"/>
    </row>
    <row r="60" ht="45" customHeight="1" spans="1:5">
      <c r="A60" s="28"/>
      <c r="B60" s="22" t="s">
        <v>451</v>
      </c>
      <c r="C60" s="26" t="s">
        <v>1629</v>
      </c>
      <c r="D60" s="31" t="s">
        <v>1630</v>
      </c>
      <c r="E60" s="22"/>
    </row>
    <row r="61" ht="60" customHeight="1" spans="1:5">
      <c r="A61" s="28"/>
      <c r="B61" s="22" t="s">
        <v>451</v>
      </c>
      <c r="C61" s="29" t="s">
        <v>1631</v>
      </c>
      <c r="D61" s="31" t="s">
        <v>1632</v>
      </c>
      <c r="E61" s="22"/>
    </row>
    <row r="62" ht="60" customHeight="1" spans="1:5">
      <c r="A62" s="28"/>
      <c r="B62" s="22" t="s">
        <v>451</v>
      </c>
      <c r="C62" s="29" t="s">
        <v>1633</v>
      </c>
      <c r="D62" s="31" t="s">
        <v>1634</v>
      </c>
      <c r="E62" s="22"/>
    </row>
    <row r="63" ht="51" customHeight="1" spans="1:5">
      <c r="A63" s="28"/>
      <c r="B63" s="22" t="s">
        <v>451</v>
      </c>
      <c r="C63" s="29" t="s">
        <v>1635</v>
      </c>
      <c r="D63" s="31" t="s">
        <v>1636</v>
      </c>
      <c r="E63" s="22"/>
    </row>
    <row r="64" ht="20.4" spans="1:5">
      <c r="A64" s="27"/>
      <c r="B64" s="22"/>
      <c r="C64" s="23"/>
      <c r="D64" s="22"/>
      <c r="E64" s="22"/>
    </row>
    <row r="65" ht="93.95" customHeight="1" spans="1:5">
      <c r="A65" s="27" t="s">
        <v>1637</v>
      </c>
      <c r="B65" s="22" t="s">
        <v>451</v>
      </c>
      <c r="C65" s="23" t="s">
        <v>1638</v>
      </c>
      <c r="D65" s="31" t="s">
        <v>1639</v>
      </c>
      <c r="E65" s="22"/>
    </row>
    <row r="66" ht="20.4" spans="1:5">
      <c r="A66" s="27"/>
      <c r="B66" s="22"/>
      <c r="C66" s="23"/>
      <c r="D66" s="22"/>
      <c r="E66" s="22"/>
    </row>
    <row r="67" ht="20.4" spans="1:5">
      <c r="A67" s="28" t="s">
        <v>1640</v>
      </c>
      <c r="B67" s="22" t="s">
        <v>451</v>
      </c>
      <c r="C67" s="26" t="s">
        <v>1641</v>
      </c>
      <c r="D67" s="34" t="s">
        <v>1642</v>
      </c>
      <c r="E67" s="22"/>
    </row>
    <row r="68" ht="20.4" spans="1:5">
      <c r="A68" s="28"/>
      <c r="B68" s="22" t="s">
        <v>451</v>
      </c>
      <c r="C68" s="26" t="s">
        <v>1643</v>
      </c>
      <c r="D68" s="39"/>
      <c r="E68" s="22"/>
    </row>
    <row r="69" ht="20.4" spans="1:5">
      <c r="A69" s="28"/>
      <c r="B69" s="22" t="s">
        <v>451</v>
      </c>
      <c r="C69" s="26" t="s">
        <v>1644</v>
      </c>
      <c r="D69" s="39"/>
      <c r="E69" s="22"/>
    </row>
    <row r="70" ht="20.4" spans="1:5">
      <c r="A70" s="28"/>
      <c r="B70" s="22" t="s">
        <v>451</v>
      </c>
      <c r="C70" s="26" t="s">
        <v>1645</v>
      </c>
      <c r="D70" s="39"/>
      <c r="E70" s="22"/>
    </row>
    <row r="71" ht="20.4" spans="1:5">
      <c r="A71" s="28"/>
      <c r="B71" s="22" t="s">
        <v>451</v>
      </c>
      <c r="C71" s="26" t="s">
        <v>1646</v>
      </c>
      <c r="D71" s="39"/>
      <c r="E71" s="22"/>
    </row>
    <row r="72" ht="20.4" spans="1:5">
      <c r="A72" s="28"/>
      <c r="B72" s="22" t="s">
        <v>451</v>
      </c>
      <c r="C72" s="26" t="s">
        <v>1647</v>
      </c>
      <c r="D72" s="39"/>
      <c r="E72" s="22"/>
    </row>
    <row r="73" ht="20.4" spans="1:5">
      <c r="A73" s="28"/>
      <c r="B73" s="22" t="s">
        <v>451</v>
      </c>
      <c r="C73" s="26" t="s">
        <v>1648</v>
      </c>
      <c r="D73" s="39"/>
      <c r="E73" s="22"/>
    </row>
    <row r="74" ht="20.4" spans="1:5">
      <c r="A74" s="28"/>
      <c r="B74" s="22" t="s">
        <v>451</v>
      </c>
      <c r="C74" s="26" t="s">
        <v>1649</v>
      </c>
      <c r="D74" s="39"/>
      <c r="E74" s="22"/>
    </row>
    <row r="75" ht="20.4" spans="1:5">
      <c r="A75" s="28"/>
      <c r="B75" s="22" t="s">
        <v>451</v>
      </c>
      <c r="C75" s="26" t="s">
        <v>1650</v>
      </c>
      <c r="D75" s="39"/>
      <c r="E75" s="22"/>
    </row>
    <row r="76" ht="20.4" spans="1:5">
      <c r="A76" s="28"/>
      <c r="B76" s="22" t="s">
        <v>451</v>
      </c>
      <c r="C76" s="26" t="s">
        <v>1651</v>
      </c>
      <c r="D76" s="34" t="s">
        <v>1652</v>
      </c>
      <c r="E76" s="22"/>
    </row>
    <row r="77" ht="20.4" spans="1:5">
      <c r="A77" s="28"/>
      <c r="B77" s="22" t="s">
        <v>451</v>
      </c>
      <c r="C77" s="26" t="s">
        <v>1653</v>
      </c>
      <c r="D77" s="39"/>
      <c r="E77" s="22"/>
    </row>
    <row r="78" ht="20.4" spans="1:5">
      <c r="A78" s="28"/>
      <c r="B78" s="22" t="s">
        <v>451</v>
      </c>
      <c r="C78" s="26" t="s">
        <v>1654</v>
      </c>
      <c r="D78" s="39"/>
      <c r="E78" s="22"/>
    </row>
    <row r="79" ht="20.4" spans="1:5">
      <c r="A79" s="28"/>
      <c r="B79" s="22" t="s">
        <v>451</v>
      </c>
      <c r="C79" s="26" t="s">
        <v>1655</v>
      </c>
      <c r="D79" s="39"/>
      <c r="E79" s="22"/>
    </row>
    <row r="80" ht="20.4" spans="1:5">
      <c r="A80" s="28"/>
      <c r="B80" s="22" t="s">
        <v>451</v>
      </c>
      <c r="C80" s="26" t="s">
        <v>1656</v>
      </c>
      <c r="D80" s="39"/>
      <c r="E80" s="22"/>
    </row>
    <row r="81" ht="20.4" spans="1:5">
      <c r="A81" s="28"/>
      <c r="B81" s="22" t="s">
        <v>451</v>
      </c>
      <c r="C81" s="26" t="s">
        <v>1657</v>
      </c>
      <c r="D81" s="39"/>
      <c r="E81" s="22"/>
    </row>
    <row r="82" ht="20.4" spans="1:5">
      <c r="A82" s="28"/>
      <c r="B82" s="22" t="s">
        <v>451</v>
      </c>
      <c r="C82" s="26" t="s">
        <v>1658</v>
      </c>
      <c r="D82" s="39"/>
      <c r="E82" s="22"/>
    </row>
    <row r="83" ht="20.4" spans="1:5">
      <c r="A83" s="28"/>
      <c r="B83" s="22" t="s">
        <v>451</v>
      </c>
      <c r="C83" s="26" t="s">
        <v>1659</v>
      </c>
      <c r="D83" s="34" t="s">
        <v>1660</v>
      </c>
      <c r="E83" s="22"/>
    </row>
    <row r="84" ht="20.4" spans="1:5">
      <c r="A84" s="28"/>
      <c r="B84" s="22" t="s">
        <v>451</v>
      </c>
      <c r="C84" s="26" t="s">
        <v>1661</v>
      </c>
      <c r="D84" s="39"/>
      <c r="E84" s="22"/>
    </row>
    <row r="85" ht="20.4" spans="1:5">
      <c r="A85" s="28"/>
      <c r="B85" s="22" t="s">
        <v>451</v>
      </c>
      <c r="C85" s="26" t="s">
        <v>1662</v>
      </c>
      <c r="D85" s="39"/>
      <c r="E85" s="22"/>
    </row>
    <row r="86" ht="20.4" spans="1:5">
      <c r="A86" s="27"/>
      <c r="B86" s="22"/>
      <c r="C86" s="23"/>
      <c r="D86" s="22"/>
      <c r="E86" s="22"/>
    </row>
    <row r="87" ht="20.4" spans="1:5">
      <c r="A87" s="27"/>
      <c r="B87" s="22"/>
      <c r="C87" s="23"/>
      <c r="D87" s="22"/>
      <c r="E87" s="22"/>
    </row>
    <row r="88" ht="20.4" spans="1:5">
      <c r="A88" s="27" t="s">
        <v>1663</v>
      </c>
      <c r="B88" s="40" t="s">
        <v>1664</v>
      </c>
      <c r="C88" s="26" t="s">
        <v>1665</v>
      </c>
      <c r="D88" s="31" t="s">
        <v>1666</v>
      </c>
      <c r="E88" s="22"/>
    </row>
    <row r="89" spans="1:5">
      <c r="A89" s="22"/>
      <c r="B89" s="22"/>
      <c r="C89" s="41"/>
      <c r="D89" s="22"/>
      <c r="E89" s="22"/>
    </row>
    <row r="90" spans="1:5">
      <c r="A90" s="22"/>
      <c r="B90" s="22"/>
      <c r="C90" s="41"/>
      <c r="D90" s="22"/>
      <c r="E90" s="22"/>
    </row>
    <row r="91" spans="1:5">
      <c r="A91" s="22"/>
      <c r="B91" s="22"/>
      <c r="C91" s="41"/>
      <c r="D91" s="22"/>
      <c r="E91" s="22"/>
    </row>
    <row r="92" spans="1:5">
      <c r="A92" s="22"/>
      <c r="B92" s="22"/>
      <c r="C92" s="41"/>
      <c r="D92" s="22"/>
      <c r="E92" s="22"/>
    </row>
    <row r="93" spans="1:5">
      <c r="A93" s="22"/>
      <c r="B93" s="22"/>
      <c r="C93" s="41"/>
      <c r="D93" s="22"/>
      <c r="E93" s="22"/>
    </row>
    <row r="94" spans="1:5">
      <c r="A94" s="22"/>
      <c r="B94" s="22"/>
      <c r="C94" s="41"/>
      <c r="D94" s="22"/>
      <c r="E94" s="22"/>
    </row>
    <row r="95" spans="1:5">
      <c r="A95" s="22"/>
      <c r="B95" s="22"/>
      <c r="C95" s="41"/>
      <c r="D95" s="22"/>
      <c r="E95" s="22"/>
    </row>
    <row r="96" spans="1:5">
      <c r="A96" s="22"/>
      <c r="B96" s="22"/>
      <c r="C96" s="41"/>
      <c r="D96" s="22"/>
      <c r="E96" s="22"/>
    </row>
    <row r="97" spans="1:5">
      <c r="A97" s="22"/>
      <c r="B97" s="22"/>
      <c r="C97" s="41"/>
      <c r="D97" s="22"/>
      <c r="E97" s="22"/>
    </row>
    <row r="98" spans="1:5">
      <c r="A98" s="22"/>
      <c r="B98" s="22"/>
      <c r="C98" s="41"/>
      <c r="D98" s="22"/>
      <c r="E98" s="22"/>
    </row>
    <row r="99" spans="1:5">
      <c r="A99" s="22"/>
      <c r="B99" s="22"/>
      <c r="C99" s="41"/>
      <c r="D99" s="22"/>
      <c r="E99" s="22"/>
    </row>
    <row r="100" spans="1:5">
      <c r="A100" s="22"/>
      <c r="B100" s="22"/>
      <c r="C100" s="41"/>
      <c r="D100" s="22"/>
      <c r="E100" s="22"/>
    </row>
    <row r="101" spans="1:5">
      <c r="A101" s="22"/>
      <c r="B101" s="22"/>
      <c r="C101" s="41"/>
      <c r="D101" s="22"/>
      <c r="E101" s="22"/>
    </row>
    <row r="102" spans="1:5">
      <c r="A102" s="22"/>
      <c r="B102" s="22"/>
      <c r="C102" s="41"/>
      <c r="D102" s="22"/>
      <c r="E102" s="22"/>
    </row>
    <row r="103" spans="1:5">
      <c r="A103" s="22"/>
      <c r="B103" s="22"/>
      <c r="C103" s="41"/>
      <c r="D103" s="22"/>
      <c r="E103" s="22"/>
    </row>
  </sheetData>
  <mergeCells count="18">
    <mergeCell ref="A1:D1"/>
    <mergeCell ref="A3:A6"/>
    <mergeCell ref="A8:A16"/>
    <mergeCell ref="A18:A22"/>
    <mergeCell ref="A24:A25"/>
    <mergeCell ref="A27:A32"/>
    <mergeCell ref="A41:A43"/>
    <mergeCell ref="A45:A47"/>
    <mergeCell ref="A49:A53"/>
    <mergeCell ref="A58:A63"/>
    <mergeCell ref="A67:A85"/>
    <mergeCell ref="D18:D21"/>
    <mergeCell ref="D27:D32"/>
    <mergeCell ref="D33:D38"/>
    <mergeCell ref="D67:D75"/>
    <mergeCell ref="D76:D82"/>
    <mergeCell ref="D83:D85"/>
    <mergeCell ref="E3:E15"/>
  </mergeCells>
  <hyperlinks>
    <hyperlink ref="D18" r:id="rId2" display="http://222.190.133.163:8090/#/c/android/project/ford_phase5/prebuilts/HY11/ford/+/52460/"/>
    <hyperlink ref="D22" r:id="rId2" display="http://222.190.133.163:8090/#/c/android/project/ford_phase5/prebuilts/HY11/ford/+/52698/"/>
    <hyperlink ref="D24" r:id="rId2" display="http://222.190.133.163:8090/#/c/android/project/ford_phase5/packages/apps/Settings/+/54206/"/>
    <hyperlink ref="D25" r:id="rId2" display="http://222.190.133.163:8090/#/c/android/project/ford_phase5/packages/apps/Settings/+/54206/"/>
    <hyperlink ref="D27" r:id="rId2" display="http://222.190.133.163:8090/#/c/android/project/ford_phase5/packages/apps/Settings/+/54191/"/>
    <hyperlink ref="D41" r:id="rId2" display="http://222.190.133.163:8090/#/c/android/project/ford_phase5/prebuilts/HY11/ford/+/52059/"/>
    <hyperlink ref="D43" r:id="rId2" display="http://222.190.133.163:8090/#/c/android/project/ford_phase5/prebuilts/HY11/ford/+/53364/"/>
    <hyperlink ref="D45" r:id="rId2" display="http://222.190.133.163:8090/#/c/android/project/ford_phase5/prebuilts/HY11/ford/+/52059/"/>
    <hyperlink ref="D46" r:id="rId2" display="http://222.190.133.163:8090/#/c/android/project/ford_phase5/prebuilts/HY11/ford/+/52319/"/>
    <hyperlink ref="D47" r:id="rId2" display="http://222.190.133.163:8090/#/c/android/project/ford_phase5/prebuilts/HY11/ford/+/53364/"/>
    <hyperlink ref="D49" r:id="rId2" display="http://222.190.133.163:8090/#/c/android/project/ford_phase5/prebuilts/HY11/ford/+/53180/"/>
    <hyperlink ref="D50" r:id="rId2" display="http://222.190.133.163:8090/#/c/android/project/ford_phase5/prebuilts/HY11/ford/+/53184/"/>
    <hyperlink ref="D51" r:id="rId3" display="http://222.190.133.163:8090/c/android/project/ford_phase5/prebuilts/HY11/ford/+/54291"/>
    <hyperlink ref="D52" r:id="rId3" display="http://222.190.133.163:8090/c/android/project/ford_phase5/prebuilts/HY11/ford/+/54291"/>
    <hyperlink ref="D53" r:id="rId4" display="http://222.190.133.163:8090/c/android/project/ford_phase5/prebuilts/HY11/ford/+/54165"/>
    <hyperlink ref="D55" r:id="rId2" display="http://222.190.133.163:8090/#/c/android/project/ford_phase5/prebuilts/HY11/ford/+/53184/"/>
    <hyperlink ref="D58" r:id="rId5" display="http://222.190.133.163:8090/c/android/project/ford_phase5/prebuilts/HY11/ford/+/53462"/>
    <hyperlink ref="D59" r:id="rId5" display="http://222.190.133.163:8090/c/android/project/ford_phase5/prebuilts/HY11/ford/+/53463"/>
    <hyperlink ref="D60" r:id="rId5" display="http://222.190.133.163:8090/c/android/project/ford_phase5/prebuilts/HY11/ford/+/53464"/>
    <hyperlink ref="D61" r:id="rId5" display="http://222.190.133.163:8090/c/android/project/ford_phase5/prebuilts/HY11/ford/+/53465"/>
    <hyperlink ref="D62" r:id="rId5" display="http://222.190.133.163:8090/c/android/project/ford_phase5/prebuilts/HY11/ford/+/53466"/>
    <hyperlink ref="D63" r:id="rId5" display="http://222.190.133.163:8090/c/android/project/ford_phase5/prebuilts/HY11/ford/+/53467"/>
    <hyperlink ref="D65" r:id="rId6" display="http://222.190.133.163:8090/c/android/project/ford_phase5/prebuilts/HY11/ford/+/52304"/>
    <hyperlink ref="D42" r:id="rId2" display="http://222.190.133.163:8090/#/c/android/project/ford_phase5/prebuilts/HY11/ford/+/52323/"/>
    <hyperlink ref="D67" r:id="rId2" display="http://222.190.133.163:8090/#/c/android/project/ford_phase5/prebuilts/HY11/ford/+/53339/"/>
    <hyperlink ref="D76" r:id="rId2" display="http://222.190.133.163:8090/#/c/android/project/ford_phase5/prebuilts/HY11/ford/+/53840/"/>
    <hyperlink ref="D83" r:id="rId2" display="http://222.190.133.163:8090/#/c/android/project/ford_phase5/prebuilts/HY11/ford/+/54173/"/>
    <hyperlink ref="D88" r:id="rId2" display="http://222.190.133.163:8090/#/c/android/project/ford_phase5/prebuilts/HY11/ford/+/54160/"/>
    <hyperlink ref="D8" r:id="rId2" display="http://222.190.133.163:8090/#/c/android/project/ford_phase5/prebuilts/HY11/ford/+/52456/"/>
    <hyperlink ref="D9" r:id="rId2" display="http://222.190.133.163:8090/#/c/android/project/ford_phase5/prebuilts/HY11/ford/+/52456/"/>
    <hyperlink ref="D10" r:id="rId2" display="http://222.190.133.163:8090/#/c/android/project/ford_phase5/prebuilts/HY11/ford/+/52456/"/>
    <hyperlink ref="D11" r:id="rId2" display="http://222.190.133.163:8090/#/c/android/project/ford_phase5/prebuilts/HY11/ford/+/52456/"/>
    <hyperlink ref="D5" r:id="rId2" display="http://222.190.133.163:8090/#/c/android/project/ford_phase5/prebuilts/HY11/ford/+/52456/"/>
    <hyperlink ref="D4" r:id="rId2" display="http://222.190.133.163:8090/#/c/android/project/ford_phase5/prebuilts/HY11/ford/+/52456/"/>
    <hyperlink ref="D12" r:id="rId2" display="http://222.190.133.163:8090/#/c/android/project/ford_phase5/prebuilts/HY11/ford/+/52456/"/>
    <hyperlink ref="D3" r:id="rId2" display="http://222.190.133.163:8090/#/c/android/project/ford_phase5/prebuilts/HY11/ford/+/54189/"/>
    <hyperlink ref="D6" r:id="rId2" display="http://222.190.133.163:8090/#/c/android/project/ford_phase5/prebuilts/HY11/ford/+/54189/"/>
    <hyperlink ref="D13" r:id="rId2" display="http://222.190.133.163:8090/#/c/android/project/ford_phase5/prebuilts/HY11/ford/+/54189/"/>
    <hyperlink ref="D14" r:id="rId2" display="http://222.190.133.163:8090/#/c/android/project/ford_phase5/prebuilts/HY11/ford/+/54189/"/>
    <hyperlink ref="D15" r:id="rId2" display="http://222.190.133.163:8090/#/c/android/project/ford_phase5/prebuilts/HY11/ford/+/54189/"/>
    <hyperlink ref="D16" r:id="rId2" display="http://222.190.133.163:8090/#/c/android/project/ford_phase5/prebuilts/HY11/ford/+/54189/"/>
  </hyperlink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A2" sqref="A2:A35"/>
    </sheetView>
  </sheetViews>
  <sheetFormatPr defaultColWidth="9" defaultRowHeight="17.6" outlineLevelCol="4"/>
  <cols>
    <col min="1" max="1" width="32.875" style="1" customWidth="1"/>
    <col min="2" max="2" width="9.375" style="1" customWidth="1"/>
    <col min="3" max="3" width="14.625" style="1" customWidth="1"/>
    <col min="4" max="4" width="46.25" style="1" customWidth="1"/>
    <col min="5" max="5" width="53.875" style="1" customWidth="1"/>
  </cols>
  <sheetData>
    <row r="1" ht="24.75" customHeight="1" spans="1:5">
      <c r="A1" s="2"/>
      <c r="B1" s="3" t="s">
        <v>1667</v>
      </c>
      <c r="C1" s="4"/>
      <c r="D1" s="5" t="s">
        <v>1668</v>
      </c>
      <c r="E1" s="4" t="s">
        <v>1669</v>
      </c>
    </row>
    <row r="2" ht="27" customHeight="1" spans="1:5">
      <c r="A2" s="6" t="s">
        <v>1670</v>
      </c>
      <c r="B2" s="7" t="s">
        <v>99</v>
      </c>
      <c r="C2" s="8" t="s">
        <v>1671</v>
      </c>
      <c r="D2" s="9" t="s">
        <v>1672</v>
      </c>
      <c r="E2" s="15" t="s">
        <v>1673</v>
      </c>
    </row>
    <row r="3" ht="27" customHeight="1" spans="1:5">
      <c r="A3" s="10"/>
      <c r="B3" s="11"/>
      <c r="C3" s="8" t="s">
        <v>1674</v>
      </c>
      <c r="D3" s="9" t="s">
        <v>1675</v>
      </c>
      <c r="E3" s="15" t="s">
        <v>1673</v>
      </c>
    </row>
    <row r="4" ht="15" customHeight="1" spans="1:5">
      <c r="A4" s="10"/>
      <c r="B4" s="7"/>
      <c r="C4" s="8" t="s">
        <v>1671</v>
      </c>
      <c r="D4" s="12"/>
      <c r="E4" s="4"/>
    </row>
    <row r="5" ht="15" customHeight="1" spans="1:5">
      <c r="A5" s="10"/>
      <c r="B5" s="11"/>
      <c r="C5" s="8" t="s">
        <v>1674</v>
      </c>
      <c r="D5" s="12"/>
      <c r="E5" s="4"/>
    </row>
    <row r="6" ht="15" customHeight="1" spans="1:5">
      <c r="A6" s="10"/>
      <c r="B6" s="7"/>
      <c r="C6" s="8" t="s">
        <v>1671</v>
      </c>
      <c r="D6" s="12"/>
      <c r="E6" s="4"/>
    </row>
    <row r="7" ht="15" customHeight="1" spans="1:5">
      <c r="A7" s="10"/>
      <c r="B7" s="11"/>
      <c r="C7" s="8" t="s">
        <v>1674</v>
      </c>
      <c r="D7" s="12"/>
      <c r="E7" s="4"/>
    </row>
    <row r="8" ht="15" customHeight="1" spans="1:5">
      <c r="A8" s="10"/>
      <c r="B8" s="7"/>
      <c r="C8" s="8" t="s">
        <v>1671</v>
      </c>
      <c r="D8" s="12"/>
      <c r="E8" s="4"/>
    </row>
    <row r="9" ht="15" customHeight="1" spans="1:5">
      <c r="A9" s="10"/>
      <c r="B9" s="11"/>
      <c r="C9" s="8" t="s">
        <v>1674</v>
      </c>
      <c r="D9" s="12"/>
      <c r="E9" s="4"/>
    </row>
    <row r="10" ht="15" customHeight="1" spans="1:5">
      <c r="A10" s="10"/>
      <c r="B10" s="7"/>
      <c r="C10" s="8" t="s">
        <v>1671</v>
      </c>
      <c r="D10" s="12"/>
      <c r="E10" s="4"/>
    </row>
    <row r="11" ht="15" customHeight="1" spans="1:5">
      <c r="A11" s="10"/>
      <c r="B11" s="11"/>
      <c r="C11" s="8" t="s">
        <v>1674</v>
      </c>
      <c r="D11" s="12"/>
      <c r="E11" s="4"/>
    </row>
    <row r="12" ht="15" customHeight="1" spans="1:5">
      <c r="A12" s="10"/>
      <c r="B12" s="7"/>
      <c r="C12" s="8" t="s">
        <v>1671</v>
      </c>
      <c r="D12" s="12"/>
      <c r="E12" s="4"/>
    </row>
    <row r="13" ht="15" customHeight="1" spans="1:5">
      <c r="A13" s="10"/>
      <c r="B13" s="11"/>
      <c r="C13" s="8" t="s">
        <v>1674</v>
      </c>
      <c r="D13" s="12"/>
      <c r="E13" s="4"/>
    </row>
    <row r="14" ht="15" customHeight="1" spans="1:5">
      <c r="A14" s="10"/>
      <c r="B14" s="7"/>
      <c r="C14" s="8" t="s">
        <v>1671</v>
      </c>
      <c r="D14" s="12"/>
      <c r="E14" s="4"/>
    </row>
    <row r="15" ht="15" customHeight="1" spans="1:5">
      <c r="A15" s="10"/>
      <c r="B15" s="11"/>
      <c r="C15" s="8" t="s">
        <v>1674</v>
      </c>
      <c r="D15" s="12"/>
      <c r="E15" s="4"/>
    </row>
    <row r="16" ht="15" customHeight="1" spans="1:5">
      <c r="A16" s="10"/>
      <c r="B16" s="7"/>
      <c r="C16" s="8" t="s">
        <v>1671</v>
      </c>
      <c r="D16" s="12"/>
      <c r="E16" s="4"/>
    </row>
    <row r="17" ht="15" customHeight="1" spans="1:5">
      <c r="A17" s="10"/>
      <c r="B17" s="11"/>
      <c r="C17" s="8" t="s">
        <v>1674</v>
      </c>
      <c r="D17" s="12"/>
      <c r="E17" s="4"/>
    </row>
    <row r="18" ht="15" customHeight="1" spans="1:5">
      <c r="A18" s="10"/>
      <c r="B18" s="7"/>
      <c r="C18" s="8" t="s">
        <v>1671</v>
      </c>
      <c r="D18" s="12"/>
      <c r="E18" s="4"/>
    </row>
    <row r="19" ht="15" customHeight="1" spans="1:5">
      <c r="A19" s="10"/>
      <c r="B19" s="11"/>
      <c r="C19" s="8" t="s">
        <v>1674</v>
      </c>
      <c r="D19" s="12"/>
      <c r="E19" s="4"/>
    </row>
    <row r="20" ht="15" customHeight="1" spans="1:5">
      <c r="A20" s="10"/>
      <c r="B20" s="7"/>
      <c r="C20" s="8" t="s">
        <v>1671</v>
      </c>
      <c r="D20" s="12"/>
      <c r="E20" s="4"/>
    </row>
    <row r="21" ht="15" customHeight="1" spans="1:5">
      <c r="A21" s="10"/>
      <c r="B21" s="11"/>
      <c r="C21" s="8" t="s">
        <v>1674</v>
      </c>
      <c r="D21" s="12"/>
      <c r="E21" s="4"/>
    </row>
    <row r="22" ht="15" customHeight="1" spans="1:5">
      <c r="A22" s="10"/>
      <c r="B22" s="7"/>
      <c r="C22" s="8" t="s">
        <v>1671</v>
      </c>
      <c r="D22" s="12"/>
      <c r="E22" s="4"/>
    </row>
    <row r="23" ht="15" customHeight="1" spans="1:5">
      <c r="A23" s="10"/>
      <c r="B23" s="11"/>
      <c r="C23" s="8" t="s">
        <v>1674</v>
      </c>
      <c r="D23" s="12"/>
      <c r="E23" s="4"/>
    </row>
    <row r="24" ht="15" customHeight="1" spans="1:5">
      <c r="A24" s="10"/>
      <c r="B24" s="7"/>
      <c r="C24" s="8" t="s">
        <v>1671</v>
      </c>
      <c r="D24" s="12"/>
      <c r="E24" s="4"/>
    </row>
    <row r="25" ht="15" customHeight="1" spans="1:5">
      <c r="A25" s="10"/>
      <c r="B25" s="11"/>
      <c r="C25" s="8" t="s">
        <v>1674</v>
      </c>
      <c r="D25" s="12"/>
      <c r="E25" s="4"/>
    </row>
    <row r="26" ht="15" customHeight="1" spans="1:5">
      <c r="A26" s="10"/>
      <c r="B26" s="7"/>
      <c r="C26" s="8" t="s">
        <v>1671</v>
      </c>
      <c r="D26" s="12"/>
      <c r="E26" s="4"/>
    </row>
    <row r="27" ht="15" customHeight="1" spans="1:5">
      <c r="A27" s="10"/>
      <c r="B27" s="11"/>
      <c r="C27" s="8" t="s">
        <v>1674</v>
      </c>
      <c r="D27" s="12"/>
      <c r="E27" s="4"/>
    </row>
    <row r="28" ht="15" customHeight="1" spans="1:5">
      <c r="A28" s="10"/>
      <c r="B28" s="7"/>
      <c r="C28" s="8" t="s">
        <v>1671</v>
      </c>
      <c r="D28" s="12"/>
      <c r="E28" s="4"/>
    </row>
    <row r="29" ht="15" customHeight="1" spans="1:5">
      <c r="A29" s="10"/>
      <c r="B29" s="11"/>
      <c r="C29" s="8" t="s">
        <v>1674</v>
      </c>
      <c r="D29" s="12"/>
      <c r="E29" s="4"/>
    </row>
    <row r="30" ht="15" customHeight="1" spans="1:5">
      <c r="A30" s="10"/>
      <c r="B30" s="7"/>
      <c r="C30" s="8" t="s">
        <v>1671</v>
      </c>
      <c r="D30" s="12"/>
      <c r="E30" s="4"/>
    </row>
    <row r="31" ht="15" customHeight="1" spans="1:5">
      <c r="A31" s="10"/>
      <c r="B31" s="11"/>
      <c r="C31" s="8" t="s">
        <v>1674</v>
      </c>
      <c r="D31" s="12"/>
      <c r="E31" s="4"/>
    </row>
    <row r="32" ht="15" customHeight="1" spans="1:5">
      <c r="A32" s="10"/>
      <c r="B32" s="7"/>
      <c r="C32" s="8" t="s">
        <v>1671</v>
      </c>
      <c r="D32" s="12"/>
      <c r="E32" s="4"/>
    </row>
    <row r="33" ht="15" customHeight="1" spans="1:5">
      <c r="A33" s="10"/>
      <c r="B33" s="11"/>
      <c r="C33" s="8" t="s">
        <v>1674</v>
      </c>
      <c r="D33" s="12"/>
      <c r="E33" s="4"/>
    </row>
    <row r="34" ht="15" customHeight="1" spans="1:5">
      <c r="A34" s="10"/>
      <c r="B34" s="7"/>
      <c r="C34" s="8" t="s">
        <v>1671</v>
      </c>
      <c r="D34" s="13"/>
      <c r="E34" s="4"/>
    </row>
    <row r="35" ht="15" customHeight="1" spans="1:5">
      <c r="A35" s="14"/>
      <c r="B35" s="11"/>
      <c r="C35" s="8" t="s">
        <v>1674</v>
      </c>
      <c r="D35" s="12"/>
      <c r="E35" s="4"/>
    </row>
  </sheetData>
  <mergeCells count="18">
    <mergeCell ref="A2:A3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conditionalFormatting sqref="B34">
    <cfRule type="duplicateValues" dxfId="0" priority="1"/>
  </conditionalFormatting>
  <conditionalFormatting sqref="B28 B1">
    <cfRule type="duplicateValues" dxfId="0" priority="2"/>
  </conditionalFormatting>
  <conditionalFormatting sqref="B30 B3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B1" workbookViewId="0">
      <selection activeCell="D15" sqref="D15"/>
    </sheetView>
  </sheetViews>
  <sheetFormatPr defaultColWidth="9" defaultRowHeight="17.6" outlineLevelCol="4"/>
  <cols>
    <col min="1" max="1" width="17.125" customWidth="1"/>
    <col min="2" max="2" width="20.5" customWidth="1"/>
    <col min="3" max="3" width="41.25" customWidth="1"/>
    <col min="4" max="4" width="88.25" customWidth="1"/>
    <col min="5" max="5" width="10.375" customWidth="1"/>
  </cols>
  <sheetData>
    <row r="1" spans="1:5">
      <c r="A1" s="241" t="s">
        <v>7</v>
      </c>
      <c r="B1" s="242" t="s">
        <v>8</v>
      </c>
      <c r="C1" s="243"/>
      <c r="D1" s="244" t="s">
        <v>9</v>
      </c>
      <c r="E1" s="258" t="s">
        <v>10</v>
      </c>
    </row>
    <row r="2" spans="1:5">
      <c r="A2" s="245" t="s">
        <v>11</v>
      </c>
      <c r="B2" s="8" t="s">
        <v>12</v>
      </c>
      <c r="C2" s="243"/>
      <c r="D2" s="246">
        <v>45056</v>
      </c>
      <c r="E2" s="259"/>
    </row>
    <row r="3" spans="1:5">
      <c r="A3" s="10"/>
      <c r="B3" s="247" t="s">
        <v>13</v>
      </c>
      <c r="C3" s="243"/>
      <c r="D3" s="5" t="s">
        <v>14</v>
      </c>
      <c r="E3" s="4"/>
    </row>
    <row r="4" spans="1:5">
      <c r="A4" s="10"/>
      <c r="B4" s="247" t="s">
        <v>15</v>
      </c>
      <c r="C4" s="243"/>
      <c r="D4" s="248" t="s">
        <v>16</v>
      </c>
      <c r="E4" s="4"/>
    </row>
    <row r="5" spans="1:5">
      <c r="A5" s="10"/>
      <c r="B5" s="247" t="s">
        <v>17</v>
      </c>
      <c r="C5" s="243"/>
      <c r="D5" s="249" t="s">
        <v>18</v>
      </c>
      <c r="E5" s="4"/>
    </row>
    <row r="6" spans="1:5">
      <c r="A6" s="10"/>
      <c r="B6" s="247" t="s">
        <v>19</v>
      </c>
      <c r="C6" s="243"/>
      <c r="D6" s="250" t="s">
        <v>20</v>
      </c>
      <c r="E6" s="4"/>
    </row>
    <row r="7" spans="1:5">
      <c r="A7" s="10"/>
      <c r="B7" s="251" t="s">
        <v>21</v>
      </c>
      <c r="C7" s="8" t="s">
        <v>22</v>
      </c>
      <c r="D7" s="250" t="s">
        <v>23</v>
      </c>
      <c r="E7" s="4"/>
    </row>
    <row r="8" spans="1:5">
      <c r="A8" s="10"/>
      <c r="B8" s="252"/>
      <c r="C8" s="8" t="s">
        <v>24</v>
      </c>
      <c r="D8" s="250" t="s">
        <v>25</v>
      </c>
      <c r="E8" s="4"/>
    </row>
    <row r="9" spans="1:5">
      <c r="A9" s="10"/>
      <c r="B9" s="253"/>
      <c r="C9" s="247" t="s">
        <v>26</v>
      </c>
      <c r="D9" s="13" t="s">
        <v>23</v>
      </c>
      <c r="E9" s="4"/>
    </row>
    <row r="10" spans="1:5">
      <c r="A10" s="10"/>
      <c r="B10" s="254" t="s">
        <v>27</v>
      </c>
      <c r="C10" s="8" t="s">
        <v>28</v>
      </c>
      <c r="D10" s="255" t="s">
        <v>29</v>
      </c>
      <c r="E10" s="4"/>
    </row>
    <row r="11" spans="1:5">
      <c r="A11" s="10"/>
      <c r="B11" s="256"/>
      <c r="C11" s="247" t="s">
        <v>30</v>
      </c>
      <c r="D11" s="255" t="s">
        <v>23</v>
      </c>
      <c r="E11" s="4"/>
    </row>
    <row r="12" spans="1:5">
      <c r="A12" s="10"/>
      <c r="B12" s="256"/>
      <c r="C12" s="247" t="s">
        <v>31</v>
      </c>
      <c r="D12" s="255" t="s">
        <v>32</v>
      </c>
      <c r="E12" s="4"/>
    </row>
    <row r="13" spans="1:5">
      <c r="A13" s="10"/>
      <c r="B13" s="256"/>
      <c r="C13" s="247" t="s">
        <v>33</v>
      </c>
      <c r="D13" s="255" t="s">
        <v>23</v>
      </c>
      <c r="E13" s="4"/>
    </row>
    <row r="14" spans="1:5">
      <c r="A14" s="10"/>
      <c r="B14" s="256"/>
      <c r="C14" s="247" t="s">
        <v>34</v>
      </c>
      <c r="D14" s="255" t="s">
        <v>35</v>
      </c>
      <c r="E14" s="4"/>
    </row>
    <row r="15" ht="69" customHeight="1" spans="1:5">
      <c r="A15" s="10"/>
      <c r="B15" s="256"/>
      <c r="C15" s="247" t="s">
        <v>26</v>
      </c>
      <c r="D15" s="257" t="s">
        <v>36</v>
      </c>
      <c r="E15" s="4"/>
    </row>
    <row r="16" spans="1:5">
      <c r="A16" s="10"/>
      <c r="B16" s="256"/>
      <c r="C16" s="8" t="s">
        <v>37</v>
      </c>
      <c r="D16" s="255" t="s">
        <v>38</v>
      </c>
      <c r="E16" s="4"/>
    </row>
    <row r="17" spans="1:5">
      <c r="A17" s="10"/>
      <c r="B17" s="11"/>
      <c r="C17" s="8" t="s">
        <v>39</v>
      </c>
      <c r="D17" s="255" t="s">
        <v>40</v>
      </c>
      <c r="E17" s="4"/>
    </row>
  </sheetData>
  <mergeCells count="9">
    <mergeCell ref="B1:C1"/>
    <mergeCell ref="B2:C2"/>
    <mergeCell ref="B3:C3"/>
    <mergeCell ref="B4:C4"/>
    <mergeCell ref="B5:C5"/>
    <mergeCell ref="B6:C6"/>
    <mergeCell ref="A2:A17"/>
    <mergeCell ref="B7:B9"/>
    <mergeCell ref="B10:B17"/>
  </mergeCells>
  <conditionalFormatting sqref="B1:B7 B10:B17">
    <cfRule type="duplicateValues" dxfId="0" priority="15"/>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topLeftCell="A17" workbookViewId="0">
      <selection activeCell="N17" sqref="N17:O17"/>
    </sheetView>
  </sheetViews>
  <sheetFormatPr defaultColWidth="8.875" defaultRowHeight="16.8"/>
  <cols>
    <col min="1" max="1" width="16.75" style="178" customWidth="1"/>
    <col min="2" max="3" width="8.875" style="178"/>
    <col min="4" max="4" width="11.375" style="178" customWidth="1"/>
    <col min="5" max="5" width="80.375" style="178" customWidth="1"/>
    <col min="6" max="8" width="0.125" style="178" customWidth="1"/>
    <col min="9" max="13" width="8.875" style="178"/>
    <col min="14" max="14" width="14.75" style="178" customWidth="1"/>
    <col min="15" max="16384" width="8.875" style="178"/>
  </cols>
  <sheetData>
    <row r="1" ht="14.1" customHeight="1" spans="1:14">
      <c r="A1" s="179" t="s">
        <v>41</v>
      </c>
      <c r="B1" s="180"/>
      <c r="C1" s="180"/>
      <c r="D1" s="180"/>
      <c r="E1" s="180"/>
      <c r="F1" s="220"/>
      <c r="G1" s="221"/>
      <c r="I1" s="240" t="s">
        <v>42</v>
      </c>
      <c r="J1" s="240"/>
      <c r="K1" s="240"/>
      <c r="L1" s="240"/>
      <c r="M1" s="240"/>
      <c r="N1" s="240"/>
    </row>
    <row r="2" spans="1:14">
      <c r="A2" s="181"/>
      <c r="B2" s="182"/>
      <c r="C2" s="182"/>
      <c r="D2" s="182"/>
      <c r="E2" s="182"/>
      <c r="F2" s="222"/>
      <c r="G2" s="223"/>
      <c r="I2" s="240"/>
      <c r="J2" s="240"/>
      <c r="K2" s="240"/>
      <c r="L2" s="240"/>
      <c r="M2" s="240"/>
      <c r="N2" s="240"/>
    </row>
    <row r="3" ht="14.1" customHeight="1" spans="1:14">
      <c r="A3" s="183" t="s">
        <v>43</v>
      </c>
      <c r="B3" s="184"/>
      <c r="C3" s="184"/>
      <c r="D3" s="184"/>
      <c r="E3" s="224"/>
      <c r="F3" s="222"/>
      <c r="G3" s="223"/>
      <c r="I3" s="240"/>
      <c r="J3" s="240"/>
      <c r="K3" s="240"/>
      <c r="L3" s="240"/>
      <c r="M3" s="240"/>
      <c r="N3" s="240"/>
    </row>
    <row r="4" ht="17.6" spans="1:14">
      <c r="A4" s="185"/>
      <c r="B4" s="186"/>
      <c r="C4" s="186"/>
      <c r="D4" s="186"/>
      <c r="E4" s="225"/>
      <c r="F4" s="226"/>
      <c r="G4" s="223"/>
      <c r="I4" s="240"/>
      <c r="J4" s="240"/>
      <c r="K4" s="240"/>
      <c r="L4" s="240"/>
      <c r="M4" s="240"/>
      <c r="N4" s="240"/>
    </row>
    <row r="5" ht="14.1" customHeight="1" spans="1:14">
      <c r="A5" s="187" t="s">
        <v>44</v>
      </c>
      <c r="B5" s="188"/>
      <c r="C5" s="189" t="s">
        <v>45</v>
      </c>
      <c r="D5" s="189"/>
      <c r="E5" s="188" t="s">
        <v>46</v>
      </c>
      <c r="F5" s="222"/>
      <c r="G5" s="223"/>
      <c r="I5" s="240"/>
      <c r="J5" s="240"/>
      <c r="K5" s="240"/>
      <c r="L5" s="240"/>
      <c r="M5" s="240"/>
      <c r="N5" s="240"/>
    </row>
    <row r="6" spans="1:14">
      <c r="A6" s="187" t="s">
        <v>47</v>
      </c>
      <c r="B6" s="188"/>
      <c r="C6" s="276" t="s">
        <v>48</v>
      </c>
      <c r="D6" s="190"/>
      <c r="E6" s="190"/>
      <c r="F6" s="190"/>
      <c r="G6" s="227"/>
      <c r="I6" s="240"/>
      <c r="J6" s="240"/>
      <c r="K6" s="240"/>
      <c r="L6" s="240"/>
      <c r="M6" s="240"/>
      <c r="N6" s="240"/>
    </row>
    <row r="7" ht="17.6" spans="1:14">
      <c r="A7" s="191" t="s">
        <v>49</v>
      </c>
      <c r="B7" s="192"/>
      <c r="C7" s="192"/>
      <c r="D7" s="192"/>
      <c r="E7" s="192"/>
      <c r="F7" s="228"/>
      <c r="G7" s="223"/>
      <c r="I7" s="240"/>
      <c r="J7" s="240"/>
      <c r="K7" s="240"/>
      <c r="L7" s="240"/>
      <c r="M7" s="240"/>
      <c r="N7" s="240"/>
    </row>
    <row r="8" ht="62.1" customHeight="1" spans="1:14">
      <c r="A8" s="193" t="s">
        <v>50</v>
      </c>
      <c r="B8" s="194"/>
      <c r="C8" s="195" t="s">
        <v>51</v>
      </c>
      <c r="D8" s="196"/>
      <c r="E8" s="229"/>
      <c r="F8" s="222"/>
      <c r="G8" s="223"/>
      <c r="I8" s="240"/>
      <c r="J8" s="240"/>
      <c r="K8" s="240"/>
      <c r="L8" s="240"/>
      <c r="M8" s="240"/>
      <c r="N8" s="240"/>
    </row>
    <row r="9" ht="47.25" customHeight="1" spans="1:14">
      <c r="A9" s="197" t="s">
        <v>52</v>
      </c>
      <c r="B9" s="198"/>
      <c r="C9" s="188" t="s">
        <v>53</v>
      </c>
      <c r="D9" s="188"/>
      <c r="E9" s="230" t="s">
        <v>54</v>
      </c>
      <c r="F9" s="231"/>
      <c r="G9" s="223"/>
      <c r="I9" s="240"/>
      <c r="J9" s="240"/>
      <c r="K9" s="240"/>
      <c r="L9" s="240"/>
      <c r="M9" s="240"/>
      <c r="N9" s="240"/>
    </row>
    <row r="10" ht="39" customHeight="1" spans="1:7">
      <c r="A10" s="199"/>
      <c r="B10" s="200"/>
      <c r="C10" s="188" t="s">
        <v>37</v>
      </c>
      <c r="D10" s="188"/>
      <c r="E10" s="230" t="s">
        <v>38</v>
      </c>
      <c r="F10" s="222"/>
      <c r="G10" s="223"/>
    </row>
    <row r="11" ht="31.5" customHeight="1" spans="1:7">
      <c r="A11" s="199"/>
      <c r="B11" s="200"/>
      <c r="C11" s="188" t="s">
        <v>55</v>
      </c>
      <c r="D11" s="188"/>
      <c r="E11" s="230" t="s">
        <v>56</v>
      </c>
      <c r="F11" s="222"/>
      <c r="G11" s="223"/>
    </row>
    <row r="12" ht="29.25" customHeight="1" spans="1:7">
      <c r="A12" s="199"/>
      <c r="B12" s="200"/>
      <c r="C12" s="188" t="s">
        <v>57</v>
      </c>
      <c r="D12" s="188"/>
      <c r="E12" s="230" t="s">
        <v>58</v>
      </c>
      <c r="F12" s="222"/>
      <c r="G12" s="223"/>
    </row>
    <row r="13" ht="51" customHeight="1" spans="1:7">
      <c r="A13" s="201"/>
      <c r="B13" s="202"/>
      <c r="C13" s="188" t="s">
        <v>59</v>
      </c>
      <c r="D13" s="188"/>
      <c r="E13" s="230" t="s">
        <v>60</v>
      </c>
      <c r="F13" s="222"/>
      <c r="G13" s="223"/>
    </row>
    <row r="14" ht="17.6" spans="1:7">
      <c r="A14" s="191" t="s">
        <v>61</v>
      </c>
      <c r="B14" s="192"/>
      <c r="C14" s="192"/>
      <c r="D14" s="192"/>
      <c r="E14" s="192"/>
      <c r="F14" s="231"/>
      <c r="G14" s="223"/>
    </row>
    <row r="15" ht="408" customHeight="1" spans="1:7">
      <c r="A15" s="203" t="s">
        <v>62</v>
      </c>
      <c r="B15" s="204" t="s">
        <v>63</v>
      </c>
      <c r="C15" s="205" t="s">
        <v>64</v>
      </c>
      <c r="D15" s="206"/>
      <c r="E15" s="232"/>
      <c r="F15" s="231"/>
      <c r="G15" s="223"/>
    </row>
    <row r="16" ht="173" customHeight="1" spans="1:7">
      <c r="A16" s="207"/>
      <c r="B16" s="204" t="s">
        <v>65</v>
      </c>
      <c r="C16" s="208" t="s">
        <v>66</v>
      </c>
      <c r="D16" s="208"/>
      <c r="E16" s="208"/>
      <c r="F16" s="231"/>
      <c r="G16" s="223"/>
    </row>
    <row r="17" ht="126.75" customHeight="1" spans="1:7">
      <c r="A17" s="207"/>
      <c r="B17" s="204" t="s">
        <v>67</v>
      </c>
      <c r="C17" s="208" t="s">
        <v>68</v>
      </c>
      <c r="D17" s="208"/>
      <c r="E17" s="208"/>
      <c r="F17" s="231"/>
      <c r="G17" s="223"/>
    </row>
    <row r="18" ht="126.75" customHeight="1" spans="1:7">
      <c r="A18" s="207"/>
      <c r="B18" s="204" t="s">
        <v>69</v>
      </c>
      <c r="C18" s="208" t="s">
        <v>70</v>
      </c>
      <c r="D18" s="208"/>
      <c r="E18" s="208"/>
      <c r="F18" s="233"/>
      <c r="G18" s="234"/>
    </row>
    <row r="19" ht="75.75" customHeight="1" spans="1:7">
      <c r="A19" s="209"/>
      <c r="B19" s="204" t="s">
        <v>71</v>
      </c>
      <c r="C19" s="210" t="s">
        <v>72</v>
      </c>
      <c r="D19" s="211"/>
      <c r="E19" s="211"/>
      <c r="G19" s="234"/>
    </row>
    <row r="20" ht="18.35" spans="1:7">
      <c r="A20" s="212" t="s">
        <v>73</v>
      </c>
      <c r="B20" s="213"/>
      <c r="C20" s="213"/>
      <c r="D20" s="213"/>
      <c r="E20" s="213"/>
      <c r="F20" s="235"/>
      <c r="G20" s="236"/>
    </row>
    <row r="21" spans="1:5">
      <c r="A21" s="214"/>
      <c r="B21" s="215"/>
      <c r="C21" s="215"/>
      <c r="D21" s="215"/>
      <c r="E21" s="237"/>
    </row>
    <row r="22" spans="1:5">
      <c r="A22" s="216"/>
      <c r="B22" s="217"/>
      <c r="C22" s="217"/>
      <c r="D22" s="217"/>
      <c r="E22" s="238"/>
    </row>
    <row r="23" spans="1:5">
      <c r="A23" s="216"/>
      <c r="B23" s="217"/>
      <c r="C23" s="217"/>
      <c r="D23" s="217"/>
      <c r="E23" s="238"/>
    </row>
    <row r="24" spans="1:5">
      <c r="A24" s="216"/>
      <c r="B24" s="217"/>
      <c r="C24" s="217"/>
      <c r="D24" s="217"/>
      <c r="E24" s="238"/>
    </row>
    <row r="25" spans="1:5">
      <c r="A25" s="216"/>
      <c r="B25" s="217"/>
      <c r="C25" s="217"/>
      <c r="D25" s="217"/>
      <c r="E25" s="238"/>
    </row>
    <row r="26" spans="1:5">
      <c r="A26" s="216"/>
      <c r="B26" s="217"/>
      <c r="C26" s="217"/>
      <c r="D26" s="217"/>
      <c r="E26" s="238"/>
    </row>
    <row r="27" spans="1:5">
      <c r="A27" s="216"/>
      <c r="B27" s="217"/>
      <c r="C27" s="217"/>
      <c r="D27" s="217"/>
      <c r="E27" s="238"/>
    </row>
    <row r="28" spans="1:5">
      <c r="A28" s="216"/>
      <c r="B28" s="217"/>
      <c r="C28" s="217"/>
      <c r="D28" s="217"/>
      <c r="E28" s="238"/>
    </row>
    <row r="29" spans="1:5">
      <c r="A29" s="216"/>
      <c r="B29" s="217"/>
      <c r="C29" s="217"/>
      <c r="D29" s="217"/>
      <c r="E29" s="238"/>
    </row>
    <row r="30" spans="1:5">
      <c r="A30" s="216"/>
      <c r="B30" s="217"/>
      <c r="C30" s="217"/>
      <c r="D30" s="217"/>
      <c r="E30" s="238"/>
    </row>
    <row r="31" spans="1:5">
      <c r="A31" s="216"/>
      <c r="B31" s="217"/>
      <c r="C31" s="217"/>
      <c r="D31" s="217"/>
      <c r="E31" s="238"/>
    </row>
    <row r="32" ht="17.55" spans="1:5">
      <c r="A32" s="218"/>
      <c r="B32" s="219"/>
      <c r="C32" s="219"/>
      <c r="D32" s="219"/>
      <c r="E32" s="239"/>
    </row>
    <row r="41" ht="12" customHeight="1"/>
  </sheetData>
  <mergeCells count="26">
    <mergeCell ref="A5:B5"/>
    <mergeCell ref="C5:D5"/>
    <mergeCell ref="A6:B6"/>
    <mergeCell ref="C6:D6"/>
    <mergeCell ref="E6:G6"/>
    <mergeCell ref="A7:E7"/>
    <mergeCell ref="A8:B8"/>
    <mergeCell ref="C8:E8"/>
    <mergeCell ref="C9:D9"/>
    <mergeCell ref="C10:D10"/>
    <mergeCell ref="C11:D11"/>
    <mergeCell ref="C12:D12"/>
    <mergeCell ref="C13:D13"/>
    <mergeCell ref="A14:E14"/>
    <mergeCell ref="C15:E15"/>
    <mergeCell ref="C16:E16"/>
    <mergeCell ref="C17:E17"/>
    <mergeCell ref="C18:E18"/>
    <mergeCell ref="C19:E19"/>
    <mergeCell ref="A20:E20"/>
    <mergeCell ref="A15:A19"/>
    <mergeCell ref="I1:N9"/>
    <mergeCell ref="A9:B13"/>
    <mergeCell ref="A21:E32"/>
    <mergeCell ref="A1:E2"/>
    <mergeCell ref="A3:E4"/>
  </mergeCells>
  <pageMargins left="0.7" right="0.7" top="0.75" bottom="0.75" header="0.511805555555555" footer="0.511805555555555"/>
  <pageSetup paperSize="9" firstPageNumber="0"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zoomScale="85" zoomScaleNormal="85" topLeftCell="A143" workbookViewId="0">
      <selection activeCell="B157" sqref="B157"/>
    </sheetView>
  </sheetViews>
  <sheetFormatPr defaultColWidth="9" defaultRowHeight="16.8" outlineLevelCol="4"/>
  <cols>
    <col min="1" max="1" width="20.625" style="139" customWidth="1"/>
    <col min="2" max="2" width="29.25" style="140" customWidth="1"/>
    <col min="3" max="3" width="87.25" style="140" customWidth="1"/>
    <col min="4" max="4" width="113.875" style="141" customWidth="1"/>
    <col min="5" max="5" width="50.125" style="142" customWidth="1"/>
    <col min="6" max="25" width="30.625" style="142" customWidth="1"/>
    <col min="26" max="28" width="9" style="142" customWidth="1"/>
    <col min="29" max="16384" width="9" style="142"/>
  </cols>
  <sheetData>
    <row r="1" s="76" customFormat="1" ht="17.6" spans="1:5">
      <c r="A1" s="143" t="s">
        <v>74</v>
      </c>
      <c r="B1" s="144"/>
      <c r="C1" s="144"/>
      <c r="D1" s="145"/>
      <c r="E1" s="169"/>
    </row>
    <row r="2" ht="18" spans="1:5">
      <c r="A2" s="146" t="s">
        <v>75</v>
      </c>
      <c r="B2" s="147" t="s">
        <v>76</v>
      </c>
      <c r="C2" s="148" t="s">
        <v>77</v>
      </c>
      <c r="D2" s="148" t="s">
        <v>78</v>
      </c>
      <c r="E2" s="52" t="s">
        <v>79</v>
      </c>
    </row>
    <row r="3" ht="53" spans="1:4">
      <c r="A3" s="149" t="s">
        <v>80</v>
      </c>
      <c r="B3" s="150" t="s">
        <v>67</v>
      </c>
      <c r="C3" s="151" t="s">
        <v>81</v>
      </c>
      <c r="D3" s="152" t="s">
        <v>82</v>
      </c>
    </row>
    <row r="4" ht="18" spans="1:4">
      <c r="A4" s="149" t="s">
        <v>83</v>
      </c>
      <c r="B4" s="150" t="s">
        <v>67</v>
      </c>
      <c r="C4" s="151" t="s">
        <v>84</v>
      </c>
      <c r="D4" s="152" t="s">
        <v>85</v>
      </c>
    </row>
    <row r="5" ht="36" spans="1:4">
      <c r="A5" s="149" t="s">
        <v>80</v>
      </c>
      <c r="B5" s="150" t="s">
        <v>67</v>
      </c>
      <c r="C5" s="151" t="s">
        <v>86</v>
      </c>
      <c r="D5" s="152" t="s">
        <v>87</v>
      </c>
    </row>
    <row r="6" ht="17.6" spans="1:4">
      <c r="A6" s="149" t="s">
        <v>83</v>
      </c>
      <c r="B6" s="150" t="s">
        <v>67</v>
      </c>
      <c r="C6" s="149" t="s">
        <v>88</v>
      </c>
      <c r="D6" s="152" t="s">
        <v>89</v>
      </c>
    </row>
    <row r="7" ht="17.6" spans="1:4">
      <c r="A7" s="149" t="s">
        <v>83</v>
      </c>
      <c r="B7" s="150" t="s">
        <v>67</v>
      </c>
      <c r="C7" s="149" t="s">
        <v>90</v>
      </c>
      <c r="D7" s="152" t="s">
        <v>91</v>
      </c>
    </row>
    <row r="8" ht="88" spans="1:4">
      <c r="A8" s="149" t="s">
        <v>92</v>
      </c>
      <c r="B8" s="150" t="s">
        <v>67</v>
      </c>
      <c r="C8" s="151" t="s">
        <v>93</v>
      </c>
      <c r="D8" s="152" t="s">
        <v>94</v>
      </c>
    </row>
    <row r="9" ht="141" spans="1:4">
      <c r="A9" s="149" t="s">
        <v>80</v>
      </c>
      <c r="B9" s="150" t="s">
        <v>67</v>
      </c>
      <c r="C9" s="151" t="s">
        <v>95</v>
      </c>
      <c r="D9" s="153" t="s">
        <v>96</v>
      </c>
    </row>
    <row r="10" ht="194" spans="1:4">
      <c r="A10" s="149" t="s">
        <v>80</v>
      </c>
      <c r="B10" s="150" t="s">
        <v>67</v>
      </c>
      <c r="C10" s="151" t="s">
        <v>97</v>
      </c>
      <c r="D10" s="152" t="s">
        <v>98</v>
      </c>
    </row>
    <row r="11" spans="1:4">
      <c r="A11" s="154" t="s">
        <v>99</v>
      </c>
      <c r="B11" s="150" t="s">
        <v>67</v>
      </c>
      <c r="C11" s="155" t="s">
        <v>100</v>
      </c>
      <c r="D11" s="152" t="s">
        <v>101</v>
      </c>
    </row>
    <row r="12" ht="36" spans="1:4">
      <c r="A12" s="156" t="s">
        <v>102</v>
      </c>
      <c r="B12" s="150" t="s">
        <v>67</v>
      </c>
      <c r="C12" s="157" t="s">
        <v>103</v>
      </c>
      <c r="D12" s="158" t="s">
        <v>104</v>
      </c>
    </row>
    <row r="13" spans="1:4">
      <c r="A13" s="154" t="s">
        <v>99</v>
      </c>
      <c r="B13" s="150" t="s">
        <v>67</v>
      </c>
      <c r="C13" s="155" t="s">
        <v>105</v>
      </c>
      <c r="D13" s="152" t="s">
        <v>106</v>
      </c>
    </row>
    <row r="14" spans="1:4">
      <c r="A14" s="159" t="s">
        <v>99</v>
      </c>
      <c r="B14" s="150" t="s">
        <v>67</v>
      </c>
      <c r="C14" s="160" t="s">
        <v>107</v>
      </c>
      <c r="D14" s="161" t="s">
        <v>108</v>
      </c>
    </row>
    <row r="15" spans="1:4">
      <c r="A15" s="154" t="s">
        <v>109</v>
      </c>
      <c r="B15" s="150" t="s">
        <v>67</v>
      </c>
      <c r="C15" s="155" t="s">
        <v>110</v>
      </c>
      <c r="D15" s="152" t="s">
        <v>111</v>
      </c>
    </row>
    <row r="16" spans="1:4">
      <c r="A16" s="154" t="s">
        <v>99</v>
      </c>
      <c r="B16" s="150" t="s">
        <v>67</v>
      </c>
      <c r="C16" s="155" t="s">
        <v>112</v>
      </c>
      <c r="D16" s="152" t="s">
        <v>113</v>
      </c>
    </row>
    <row r="17" ht="51" spans="1:4">
      <c r="A17" s="154" t="s">
        <v>99</v>
      </c>
      <c r="B17" s="150" t="s">
        <v>67</v>
      </c>
      <c r="C17" s="162" t="s">
        <v>114</v>
      </c>
      <c r="D17" s="152" t="s">
        <v>115</v>
      </c>
    </row>
    <row r="18" spans="1:4">
      <c r="A18" s="154" t="s">
        <v>99</v>
      </c>
      <c r="B18" s="150" t="s">
        <v>67</v>
      </c>
      <c r="C18" s="155" t="s">
        <v>116</v>
      </c>
      <c r="D18" s="152" t="s">
        <v>117</v>
      </c>
    </row>
    <row r="19" spans="1:4">
      <c r="A19" s="154" t="s">
        <v>109</v>
      </c>
      <c r="B19" s="150" t="s">
        <v>67</v>
      </c>
      <c r="C19" s="155" t="s">
        <v>118</v>
      </c>
      <c r="D19" s="152" t="s">
        <v>119</v>
      </c>
    </row>
    <row r="20" spans="1:4">
      <c r="A20" s="154" t="s">
        <v>120</v>
      </c>
      <c r="B20" s="150" t="s">
        <v>67</v>
      </c>
      <c r="C20" s="155" t="s">
        <v>121</v>
      </c>
      <c r="D20" s="152" t="s">
        <v>122</v>
      </c>
    </row>
    <row r="21" spans="1:4">
      <c r="A21" s="156" t="s">
        <v>123</v>
      </c>
      <c r="B21" s="150" t="s">
        <v>67</v>
      </c>
      <c r="C21" s="157" t="s">
        <v>124</v>
      </c>
      <c r="D21" s="163" t="s">
        <v>125</v>
      </c>
    </row>
    <row r="22" ht="36" spans="1:4">
      <c r="A22" s="156" t="s">
        <v>102</v>
      </c>
      <c r="B22" s="150" t="s">
        <v>67</v>
      </c>
      <c r="C22" s="157" t="s">
        <v>126</v>
      </c>
      <c r="D22" s="158" t="s">
        <v>127</v>
      </c>
    </row>
    <row r="23" ht="34" spans="1:4">
      <c r="A23" s="156" t="s">
        <v>128</v>
      </c>
      <c r="B23" s="150" t="s">
        <v>67</v>
      </c>
      <c r="C23" s="164" t="s">
        <v>129</v>
      </c>
      <c r="D23" s="163" t="s">
        <v>130</v>
      </c>
    </row>
    <row r="24" spans="1:4">
      <c r="A24" s="154" t="s">
        <v>99</v>
      </c>
      <c r="B24" s="150" t="s">
        <v>67</v>
      </c>
      <c r="C24" s="155" t="s">
        <v>131</v>
      </c>
      <c r="D24" s="153" t="s">
        <v>132</v>
      </c>
    </row>
    <row r="25" spans="1:4">
      <c r="A25" s="154" t="s">
        <v>109</v>
      </c>
      <c r="B25" s="150" t="s">
        <v>67</v>
      </c>
      <c r="C25" s="155" t="s">
        <v>133</v>
      </c>
      <c r="D25" s="153" t="s">
        <v>134</v>
      </c>
    </row>
    <row r="26" ht="68" spans="1:4">
      <c r="A26" s="154" t="s">
        <v>135</v>
      </c>
      <c r="B26" s="150" t="s">
        <v>67</v>
      </c>
      <c r="C26" s="162" t="s">
        <v>136</v>
      </c>
      <c r="D26" s="152" t="s">
        <v>137</v>
      </c>
    </row>
    <row r="27" spans="1:4">
      <c r="A27" s="154" t="s">
        <v>123</v>
      </c>
      <c r="B27" s="150" t="s">
        <v>67</v>
      </c>
      <c r="C27" s="155" t="s">
        <v>138</v>
      </c>
      <c r="D27" s="152" t="s">
        <v>139</v>
      </c>
    </row>
    <row r="28" ht="51" spans="1:4">
      <c r="A28" s="154" t="s">
        <v>135</v>
      </c>
      <c r="B28" s="150" t="s">
        <v>67</v>
      </c>
      <c r="C28" s="162" t="s">
        <v>140</v>
      </c>
      <c r="D28" s="152" t="s">
        <v>141</v>
      </c>
    </row>
    <row r="29" ht="17" spans="1:4">
      <c r="A29" s="154" t="s">
        <v>99</v>
      </c>
      <c r="B29" s="150" t="s">
        <v>67</v>
      </c>
      <c r="C29" s="155" t="s">
        <v>142</v>
      </c>
      <c r="D29" s="165" t="s">
        <v>143</v>
      </c>
    </row>
    <row r="30" ht="17" spans="1:4">
      <c r="A30" s="154" t="s">
        <v>99</v>
      </c>
      <c r="B30" s="150" t="s">
        <v>67</v>
      </c>
      <c r="C30" s="162" t="s">
        <v>144</v>
      </c>
      <c r="D30" s="152" t="s">
        <v>145</v>
      </c>
    </row>
    <row r="31" ht="17" spans="1:4">
      <c r="A31" s="154" t="s">
        <v>99</v>
      </c>
      <c r="B31" s="150" t="s">
        <v>67</v>
      </c>
      <c r="C31" s="162" t="s">
        <v>146</v>
      </c>
      <c r="D31" s="165" t="s">
        <v>147</v>
      </c>
    </row>
    <row r="32" ht="17" spans="1:4">
      <c r="A32" s="154" t="s">
        <v>99</v>
      </c>
      <c r="B32" s="150" t="s">
        <v>67</v>
      </c>
      <c r="C32" s="155" t="s">
        <v>148</v>
      </c>
      <c r="D32" s="165" t="s">
        <v>149</v>
      </c>
    </row>
    <row r="33" ht="17" spans="1:4">
      <c r="A33" s="154" t="s">
        <v>99</v>
      </c>
      <c r="B33" s="150" t="s">
        <v>67</v>
      </c>
      <c r="C33" s="162" t="s">
        <v>144</v>
      </c>
      <c r="D33" s="152" t="s">
        <v>150</v>
      </c>
    </row>
    <row r="34" ht="17" spans="1:4">
      <c r="A34" s="154" t="s">
        <v>99</v>
      </c>
      <c r="B34" s="150" t="s">
        <v>67</v>
      </c>
      <c r="C34" s="162" t="s">
        <v>144</v>
      </c>
      <c r="D34" s="152" t="s">
        <v>151</v>
      </c>
    </row>
    <row r="35" ht="34" spans="1:4">
      <c r="A35" s="154" t="s">
        <v>135</v>
      </c>
      <c r="B35" s="150" t="s">
        <v>67</v>
      </c>
      <c r="C35" s="162" t="s">
        <v>152</v>
      </c>
      <c r="D35" s="152" t="s">
        <v>153</v>
      </c>
    </row>
    <row r="36" spans="1:4">
      <c r="A36" s="154" t="s">
        <v>120</v>
      </c>
      <c r="B36" s="150" t="s">
        <v>67</v>
      </c>
      <c r="C36" s="166" t="s">
        <v>154</v>
      </c>
      <c r="D36" s="152" t="s">
        <v>155</v>
      </c>
    </row>
    <row r="37" spans="1:4">
      <c r="A37" s="167" t="s">
        <v>156</v>
      </c>
      <c r="B37" s="150" t="s">
        <v>67</v>
      </c>
      <c r="C37" s="168" t="s">
        <v>157</v>
      </c>
      <c r="D37" s="152" t="s">
        <v>158</v>
      </c>
    </row>
    <row r="38" ht="36" spans="1:4">
      <c r="A38" s="154" t="s">
        <v>159</v>
      </c>
      <c r="B38" s="150" t="s">
        <v>67</v>
      </c>
      <c r="C38" s="155" t="s">
        <v>160</v>
      </c>
      <c r="D38" s="151" t="s">
        <v>161</v>
      </c>
    </row>
    <row r="39" spans="1:4">
      <c r="A39" s="154" t="s">
        <v>162</v>
      </c>
      <c r="B39" s="150" t="s">
        <v>67</v>
      </c>
      <c r="C39" s="155" t="s">
        <v>163</v>
      </c>
      <c r="D39" s="152" t="s">
        <v>164</v>
      </c>
    </row>
    <row r="40" spans="1:4">
      <c r="A40" s="154" t="s">
        <v>165</v>
      </c>
      <c r="B40" s="150" t="s">
        <v>67</v>
      </c>
      <c r="C40" s="155" t="s">
        <v>166</v>
      </c>
      <c r="D40" s="152" t="s">
        <v>167</v>
      </c>
    </row>
    <row r="41" ht="17.6" spans="1:4">
      <c r="A41" s="154" t="s">
        <v>120</v>
      </c>
      <c r="B41" s="150" t="s">
        <v>67</v>
      </c>
      <c r="C41" s="155" t="s">
        <v>168</v>
      </c>
      <c r="D41" s="149" t="s">
        <v>169</v>
      </c>
    </row>
    <row r="42" spans="1:4">
      <c r="A42" s="154" t="s">
        <v>123</v>
      </c>
      <c r="B42" s="150" t="s">
        <v>67</v>
      </c>
      <c r="C42" s="155" t="s">
        <v>170</v>
      </c>
      <c r="D42" s="152" t="s">
        <v>171</v>
      </c>
    </row>
    <row r="43" spans="1:4">
      <c r="A43" s="154" t="s">
        <v>102</v>
      </c>
      <c r="B43" s="150" t="s">
        <v>67</v>
      </c>
      <c r="C43" s="155" t="s">
        <v>172</v>
      </c>
      <c r="D43" s="152" t="s">
        <v>173</v>
      </c>
    </row>
    <row r="44" ht="68" spans="1:4">
      <c r="A44" s="154" t="s">
        <v>109</v>
      </c>
      <c r="B44" s="150" t="s">
        <v>67</v>
      </c>
      <c r="C44" s="162" t="s">
        <v>174</v>
      </c>
      <c r="D44" s="152" t="s">
        <v>175</v>
      </c>
    </row>
    <row r="45" ht="17" spans="1:4">
      <c r="A45" s="154" t="s">
        <v>176</v>
      </c>
      <c r="B45" s="150" t="s">
        <v>67</v>
      </c>
      <c r="C45" s="162" t="s">
        <v>177</v>
      </c>
      <c r="D45" s="152" t="s">
        <v>178</v>
      </c>
    </row>
    <row r="46" spans="1:4">
      <c r="A46" s="154" t="s">
        <v>99</v>
      </c>
      <c r="B46" s="150" t="s">
        <v>67</v>
      </c>
      <c r="C46" s="155" t="s">
        <v>179</v>
      </c>
      <c r="D46" s="152" t="s">
        <v>180</v>
      </c>
    </row>
    <row r="47" spans="1:4">
      <c r="A47" s="154" t="s">
        <v>181</v>
      </c>
      <c r="B47" s="150" t="s">
        <v>67</v>
      </c>
      <c r="C47" s="155" t="s">
        <v>182</v>
      </c>
      <c r="D47" s="152" t="s">
        <v>183</v>
      </c>
    </row>
    <row r="48" ht="68" spans="1:4">
      <c r="A48" s="154" t="s">
        <v>99</v>
      </c>
      <c r="B48" s="150" t="s">
        <v>67</v>
      </c>
      <c r="C48" s="162" t="s">
        <v>184</v>
      </c>
      <c r="D48" s="152" t="s">
        <v>185</v>
      </c>
    </row>
    <row r="49" spans="1:4">
      <c r="A49" s="154" t="s">
        <v>120</v>
      </c>
      <c r="B49" s="150" t="s">
        <v>67</v>
      </c>
      <c r="C49" s="155" t="s">
        <v>186</v>
      </c>
      <c r="D49" s="152" t="s">
        <v>187</v>
      </c>
    </row>
    <row r="50" ht="51" spans="1:4">
      <c r="A50" s="154" t="s">
        <v>135</v>
      </c>
      <c r="B50" s="150" t="s">
        <v>67</v>
      </c>
      <c r="C50" s="162" t="s">
        <v>188</v>
      </c>
      <c r="D50" s="152" t="s">
        <v>189</v>
      </c>
    </row>
    <row r="51" ht="51" spans="1:4">
      <c r="A51" s="154" t="s">
        <v>99</v>
      </c>
      <c r="B51" s="150" t="s">
        <v>67</v>
      </c>
      <c r="C51" s="162" t="s">
        <v>190</v>
      </c>
      <c r="D51" s="152" t="s">
        <v>191</v>
      </c>
    </row>
    <row r="52" ht="34" spans="1:4">
      <c r="A52" s="154" t="s">
        <v>102</v>
      </c>
      <c r="B52" s="150" t="s">
        <v>67</v>
      </c>
      <c r="C52" s="162" t="s">
        <v>192</v>
      </c>
      <c r="D52" s="165" t="s">
        <v>193</v>
      </c>
    </row>
    <row r="53" spans="1:4">
      <c r="A53" s="154" t="s">
        <v>135</v>
      </c>
      <c r="B53" s="150" t="s">
        <v>67</v>
      </c>
      <c r="C53" s="155" t="s">
        <v>194</v>
      </c>
      <c r="D53" s="152" t="s">
        <v>195</v>
      </c>
    </row>
    <row r="54" ht="34" spans="1:4">
      <c r="A54" s="154" t="s">
        <v>109</v>
      </c>
      <c r="B54" s="150" t="s">
        <v>67</v>
      </c>
      <c r="C54" s="162" t="s">
        <v>196</v>
      </c>
      <c r="D54" s="152" t="s">
        <v>197</v>
      </c>
    </row>
    <row r="55" spans="1:4">
      <c r="A55" s="154" t="s">
        <v>99</v>
      </c>
      <c r="B55" s="150" t="s">
        <v>67</v>
      </c>
      <c r="C55" s="155" t="s">
        <v>198</v>
      </c>
      <c r="D55" s="152" t="s">
        <v>199</v>
      </c>
    </row>
    <row r="56" ht="51" spans="1:4">
      <c r="A56" s="154" t="s">
        <v>135</v>
      </c>
      <c r="B56" s="150" t="s">
        <v>67</v>
      </c>
      <c r="C56" s="162" t="s">
        <v>200</v>
      </c>
      <c r="D56" s="152" t="s">
        <v>201</v>
      </c>
    </row>
    <row r="57" spans="1:4">
      <c r="A57" s="154" t="s">
        <v>165</v>
      </c>
      <c r="B57" s="150" t="s">
        <v>67</v>
      </c>
      <c r="C57" s="155" t="s">
        <v>202</v>
      </c>
      <c r="D57" s="152" t="s">
        <v>203</v>
      </c>
    </row>
    <row r="58" spans="1:4">
      <c r="A58" s="154" t="s">
        <v>99</v>
      </c>
      <c r="B58" s="150" t="s">
        <v>67</v>
      </c>
      <c r="C58" s="155" t="s">
        <v>204</v>
      </c>
      <c r="D58" s="152" t="s">
        <v>205</v>
      </c>
    </row>
    <row r="59" spans="1:4">
      <c r="A59" s="154" t="s">
        <v>165</v>
      </c>
      <c r="B59" s="150" t="s">
        <v>67</v>
      </c>
      <c r="C59" s="155" t="s">
        <v>206</v>
      </c>
      <c r="D59" s="152" t="s">
        <v>207</v>
      </c>
    </row>
    <row r="60" spans="1:4">
      <c r="A60" s="154" t="s">
        <v>109</v>
      </c>
      <c r="B60" s="150" t="s">
        <v>67</v>
      </c>
      <c r="C60" s="155" t="s">
        <v>208</v>
      </c>
      <c r="D60" s="152" t="s">
        <v>209</v>
      </c>
    </row>
    <row r="61" spans="1:4">
      <c r="A61" s="154" t="s">
        <v>109</v>
      </c>
      <c r="B61" s="150" t="s">
        <v>67</v>
      </c>
      <c r="C61" s="155" t="s">
        <v>208</v>
      </c>
      <c r="D61" s="152" t="s">
        <v>210</v>
      </c>
    </row>
    <row r="62" ht="34" spans="1:4">
      <c r="A62" s="154" t="s">
        <v>135</v>
      </c>
      <c r="B62" s="150" t="s">
        <v>67</v>
      </c>
      <c r="C62" s="162" t="s">
        <v>211</v>
      </c>
      <c r="D62" s="152" t="s">
        <v>212</v>
      </c>
    </row>
    <row r="63" ht="51" spans="1:4">
      <c r="A63" s="154" t="s">
        <v>102</v>
      </c>
      <c r="B63" s="150" t="s">
        <v>67</v>
      </c>
      <c r="C63" s="162" t="s">
        <v>213</v>
      </c>
      <c r="D63" s="152" t="s">
        <v>214</v>
      </c>
    </row>
    <row r="64" spans="1:4">
      <c r="A64" s="154" t="s">
        <v>215</v>
      </c>
      <c r="B64" s="150" t="s">
        <v>67</v>
      </c>
      <c r="C64" s="155" t="s">
        <v>216</v>
      </c>
      <c r="D64" s="152" t="s">
        <v>217</v>
      </c>
    </row>
    <row r="65" ht="34" spans="1:4">
      <c r="A65" s="154" t="s">
        <v>181</v>
      </c>
      <c r="B65" s="150" t="s">
        <v>67</v>
      </c>
      <c r="C65" s="155" t="s">
        <v>218</v>
      </c>
      <c r="D65" s="165" t="s">
        <v>219</v>
      </c>
    </row>
    <row r="66" spans="1:4">
      <c r="A66" s="154" t="s">
        <v>220</v>
      </c>
      <c r="B66" s="150" t="s">
        <v>67</v>
      </c>
      <c r="C66" s="155" t="s">
        <v>221</v>
      </c>
      <c r="D66" s="152" t="s">
        <v>222</v>
      </c>
    </row>
    <row r="67" spans="1:4">
      <c r="A67" s="154" t="s">
        <v>99</v>
      </c>
      <c r="B67" s="150" t="s">
        <v>67</v>
      </c>
      <c r="C67" s="155" t="s">
        <v>223</v>
      </c>
      <c r="D67" s="152" t="s">
        <v>224</v>
      </c>
    </row>
    <row r="68" spans="1:4">
      <c r="A68" s="154" t="s">
        <v>225</v>
      </c>
      <c r="B68" s="150" t="s">
        <v>67</v>
      </c>
      <c r="C68" s="155" t="s">
        <v>226</v>
      </c>
      <c r="D68" s="152" t="s">
        <v>227</v>
      </c>
    </row>
    <row r="69" spans="1:4">
      <c r="A69" s="154" t="s">
        <v>225</v>
      </c>
      <c r="B69" s="150" t="s">
        <v>67</v>
      </c>
      <c r="C69" s="155" t="s">
        <v>226</v>
      </c>
      <c r="D69" s="152" t="s">
        <v>228</v>
      </c>
    </row>
    <row r="70" ht="17" spans="1:4">
      <c r="A70" s="154" t="s">
        <v>135</v>
      </c>
      <c r="B70" s="150" t="s">
        <v>67</v>
      </c>
      <c r="C70" s="162" t="s">
        <v>229</v>
      </c>
      <c r="D70" s="152" t="s">
        <v>230</v>
      </c>
    </row>
    <row r="71" ht="17.6" spans="1:4">
      <c r="A71" s="154" t="s">
        <v>120</v>
      </c>
      <c r="B71" s="150" t="s">
        <v>67</v>
      </c>
      <c r="C71" s="155" t="s">
        <v>231</v>
      </c>
      <c r="D71" s="149" t="s">
        <v>232</v>
      </c>
    </row>
    <row r="72" ht="34" spans="1:4">
      <c r="A72" s="154" t="s">
        <v>99</v>
      </c>
      <c r="B72" s="150" t="s">
        <v>67</v>
      </c>
      <c r="C72" s="162" t="s">
        <v>233</v>
      </c>
      <c r="D72" s="152" t="s">
        <v>234</v>
      </c>
    </row>
    <row r="73" ht="17" spans="1:4">
      <c r="A73" s="154" t="s">
        <v>220</v>
      </c>
      <c r="B73" s="150" t="s">
        <v>67</v>
      </c>
      <c r="C73" s="162" t="s">
        <v>235</v>
      </c>
      <c r="D73" s="152" t="s">
        <v>236</v>
      </c>
    </row>
    <row r="74" spans="1:4">
      <c r="A74" s="154" t="s">
        <v>220</v>
      </c>
      <c r="B74" s="150" t="s">
        <v>67</v>
      </c>
      <c r="C74" s="155" t="s">
        <v>237</v>
      </c>
      <c r="D74" s="152" t="s">
        <v>238</v>
      </c>
    </row>
    <row r="75" spans="1:4">
      <c r="A75" s="154" t="s">
        <v>102</v>
      </c>
      <c r="B75" s="150" t="s">
        <v>67</v>
      </c>
      <c r="C75" s="155" t="s">
        <v>239</v>
      </c>
      <c r="D75" s="152" t="s">
        <v>240</v>
      </c>
    </row>
    <row r="76" ht="17.6" spans="1:4">
      <c r="A76" s="154" t="s">
        <v>120</v>
      </c>
      <c r="B76" s="150" t="s">
        <v>67</v>
      </c>
      <c r="C76" s="155" t="s">
        <v>241</v>
      </c>
      <c r="D76" s="149" t="s">
        <v>242</v>
      </c>
    </row>
    <row r="77" spans="1:4">
      <c r="A77" s="154" t="s">
        <v>135</v>
      </c>
      <c r="B77" s="150" t="s">
        <v>67</v>
      </c>
      <c r="C77" s="155" t="s">
        <v>243</v>
      </c>
      <c r="D77" s="152" t="s">
        <v>244</v>
      </c>
    </row>
    <row r="78" spans="1:4">
      <c r="A78" s="154" t="s">
        <v>220</v>
      </c>
      <c r="B78" s="150" t="s">
        <v>67</v>
      </c>
      <c r="C78" s="155" t="s">
        <v>245</v>
      </c>
      <c r="D78" s="152" t="s">
        <v>246</v>
      </c>
    </row>
    <row r="79" spans="1:4">
      <c r="A79" s="154" t="s">
        <v>135</v>
      </c>
      <c r="B79" s="150" t="s">
        <v>67</v>
      </c>
      <c r="C79" s="155" t="s">
        <v>247</v>
      </c>
      <c r="D79" s="152" t="s">
        <v>248</v>
      </c>
    </row>
    <row r="80" spans="1:4">
      <c r="A80" s="154" t="s">
        <v>135</v>
      </c>
      <c r="B80" s="150" t="s">
        <v>67</v>
      </c>
      <c r="C80" s="155" t="s">
        <v>249</v>
      </c>
      <c r="D80" s="152" t="s">
        <v>250</v>
      </c>
    </row>
    <row r="81" spans="1:4">
      <c r="A81" s="154" t="s">
        <v>102</v>
      </c>
      <c r="B81" s="150" t="s">
        <v>67</v>
      </c>
      <c r="C81" s="155" t="s">
        <v>251</v>
      </c>
      <c r="D81" s="152" t="s">
        <v>252</v>
      </c>
    </row>
    <row r="82" spans="1:4">
      <c r="A82" s="154" t="s">
        <v>123</v>
      </c>
      <c r="B82" s="150" t="s">
        <v>67</v>
      </c>
      <c r="C82" s="155" t="s">
        <v>253</v>
      </c>
      <c r="D82" s="152" t="s">
        <v>254</v>
      </c>
    </row>
    <row r="83" spans="1:4">
      <c r="A83" s="154" t="s">
        <v>220</v>
      </c>
      <c r="B83" s="150" t="s">
        <v>67</v>
      </c>
      <c r="C83" s="155" t="s">
        <v>255</v>
      </c>
      <c r="D83" s="152" t="s">
        <v>256</v>
      </c>
    </row>
    <row r="84" spans="1:4">
      <c r="A84" s="154" t="s">
        <v>220</v>
      </c>
      <c r="B84" s="150" t="s">
        <v>67</v>
      </c>
      <c r="C84" s="155" t="s">
        <v>257</v>
      </c>
      <c r="D84" s="152" t="s">
        <v>258</v>
      </c>
    </row>
    <row r="85" ht="17" spans="1:4">
      <c r="A85" s="154" t="s">
        <v>102</v>
      </c>
      <c r="B85" s="150" t="s">
        <v>67</v>
      </c>
      <c r="C85" s="162" t="s">
        <v>259</v>
      </c>
      <c r="D85" s="152" t="s">
        <v>260</v>
      </c>
    </row>
    <row r="86" ht="51" spans="1:4">
      <c r="A86" s="154" t="s">
        <v>135</v>
      </c>
      <c r="B86" s="150" t="s">
        <v>67</v>
      </c>
      <c r="C86" s="162" t="s">
        <v>261</v>
      </c>
      <c r="D86" s="165" t="s">
        <v>262</v>
      </c>
    </row>
    <row r="87" ht="17" spans="1:4">
      <c r="A87" s="154" t="s">
        <v>135</v>
      </c>
      <c r="B87" s="150" t="s">
        <v>67</v>
      </c>
      <c r="C87" s="162" t="s">
        <v>263</v>
      </c>
      <c r="D87" s="165" t="s">
        <v>264</v>
      </c>
    </row>
    <row r="88" ht="17" spans="1:4">
      <c r="A88" s="154" t="s">
        <v>135</v>
      </c>
      <c r="B88" s="150" t="s">
        <v>67</v>
      </c>
      <c r="C88" s="162" t="s">
        <v>265</v>
      </c>
      <c r="D88" s="165" t="s">
        <v>266</v>
      </c>
    </row>
    <row r="89" ht="34" spans="1:4">
      <c r="A89" s="154" t="s">
        <v>135</v>
      </c>
      <c r="B89" s="150" t="s">
        <v>67</v>
      </c>
      <c r="C89" s="162" t="s">
        <v>267</v>
      </c>
      <c r="D89" s="152" t="s">
        <v>268</v>
      </c>
    </row>
    <row r="90" spans="1:4">
      <c r="A90" s="154" t="s">
        <v>135</v>
      </c>
      <c r="B90" s="150" t="s">
        <v>67</v>
      </c>
      <c r="C90" s="170" t="s">
        <v>269</v>
      </c>
      <c r="D90" s="152" t="s">
        <v>270</v>
      </c>
    </row>
    <row r="91" spans="1:4">
      <c r="A91" s="154" t="s">
        <v>271</v>
      </c>
      <c r="B91" s="150" t="s">
        <v>67</v>
      </c>
      <c r="C91" s="155"/>
      <c r="D91" s="152" t="s">
        <v>272</v>
      </c>
    </row>
    <row r="92" spans="1:4">
      <c r="A92" s="154" t="s">
        <v>135</v>
      </c>
      <c r="B92" s="150" t="s">
        <v>67</v>
      </c>
      <c r="C92" s="155" t="s">
        <v>273</v>
      </c>
      <c r="D92" s="152" t="s">
        <v>274</v>
      </c>
    </row>
    <row r="93" spans="1:4">
      <c r="A93" s="154" t="s">
        <v>220</v>
      </c>
      <c r="B93" s="150" t="s">
        <v>67</v>
      </c>
      <c r="C93" s="155" t="s">
        <v>275</v>
      </c>
      <c r="D93" s="152" t="s">
        <v>276</v>
      </c>
    </row>
    <row r="94" spans="1:4">
      <c r="A94" s="154" t="s">
        <v>135</v>
      </c>
      <c r="B94" s="150" t="s">
        <v>67</v>
      </c>
      <c r="C94" s="155" t="s">
        <v>277</v>
      </c>
      <c r="D94" s="152" t="s">
        <v>278</v>
      </c>
    </row>
    <row r="95" ht="101" spans="1:4">
      <c r="A95" s="154" t="s">
        <v>135</v>
      </c>
      <c r="B95" s="150" t="s">
        <v>67</v>
      </c>
      <c r="C95" s="162" t="s">
        <v>279</v>
      </c>
      <c r="D95" s="152" t="s">
        <v>280</v>
      </c>
    </row>
    <row r="96" ht="17" spans="1:4">
      <c r="A96" s="154" t="s">
        <v>135</v>
      </c>
      <c r="B96" s="150" t="s">
        <v>67</v>
      </c>
      <c r="C96" s="162" t="s">
        <v>281</v>
      </c>
      <c r="D96" s="165" t="s">
        <v>282</v>
      </c>
    </row>
    <row r="97" ht="34" spans="1:4">
      <c r="A97" s="154" t="s">
        <v>99</v>
      </c>
      <c r="B97" s="150" t="s">
        <v>67</v>
      </c>
      <c r="C97" s="162" t="s">
        <v>283</v>
      </c>
      <c r="D97" s="152" t="s">
        <v>284</v>
      </c>
    </row>
    <row r="98" ht="17" spans="1:4">
      <c r="A98" s="154" t="s">
        <v>135</v>
      </c>
      <c r="B98" s="150" t="s">
        <v>67</v>
      </c>
      <c r="C98" s="162" t="s">
        <v>285</v>
      </c>
      <c r="D98" s="165" t="s">
        <v>286</v>
      </c>
    </row>
    <row r="99" spans="1:4">
      <c r="A99" s="154" t="s">
        <v>176</v>
      </c>
      <c r="B99" s="150" t="s">
        <v>67</v>
      </c>
      <c r="C99" s="155" t="s">
        <v>287</v>
      </c>
      <c r="D99" s="152" t="s">
        <v>288</v>
      </c>
    </row>
    <row r="100" spans="1:4">
      <c r="A100" s="154" t="s">
        <v>102</v>
      </c>
      <c r="B100" s="150" t="s">
        <v>67</v>
      </c>
      <c r="C100" s="155" t="s">
        <v>289</v>
      </c>
      <c r="D100" s="152" t="s">
        <v>290</v>
      </c>
    </row>
    <row r="101" spans="1:4">
      <c r="A101" s="154" t="s">
        <v>135</v>
      </c>
      <c r="B101" s="150" t="s">
        <v>67</v>
      </c>
      <c r="C101" s="155" t="s">
        <v>291</v>
      </c>
      <c r="D101" s="152" t="s">
        <v>292</v>
      </c>
    </row>
    <row r="102" ht="101" spans="1:4">
      <c r="A102" s="154" t="s">
        <v>135</v>
      </c>
      <c r="B102" s="150" t="s">
        <v>67</v>
      </c>
      <c r="C102" s="162" t="s">
        <v>293</v>
      </c>
      <c r="D102" s="152" t="s">
        <v>294</v>
      </c>
    </row>
    <row r="103" ht="34" spans="1:4">
      <c r="A103" s="154" t="s">
        <v>99</v>
      </c>
      <c r="B103" s="150" t="s">
        <v>67</v>
      </c>
      <c r="C103" s="162" t="s">
        <v>295</v>
      </c>
      <c r="D103" s="152" t="s">
        <v>296</v>
      </c>
    </row>
    <row r="104" spans="1:4">
      <c r="A104" s="154" t="s">
        <v>220</v>
      </c>
      <c r="B104" s="150" t="s">
        <v>67</v>
      </c>
      <c r="C104" s="155" t="s">
        <v>297</v>
      </c>
      <c r="D104" s="152" t="s">
        <v>298</v>
      </c>
    </row>
    <row r="105" ht="17" spans="1:4">
      <c r="A105" s="154" t="s">
        <v>135</v>
      </c>
      <c r="B105" s="150" t="s">
        <v>67</v>
      </c>
      <c r="C105" s="162" t="s">
        <v>299</v>
      </c>
      <c r="D105" s="165" t="s">
        <v>300</v>
      </c>
    </row>
    <row r="106" ht="17" spans="1:4">
      <c r="A106" s="154" t="s">
        <v>135</v>
      </c>
      <c r="B106" s="150" t="s">
        <v>67</v>
      </c>
      <c r="C106" s="162" t="s">
        <v>301</v>
      </c>
      <c r="D106" s="165" t="s">
        <v>302</v>
      </c>
    </row>
    <row r="107" spans="1:4">
      <c r="A107" s="154" t="s">
        <v>123</v>
      </c>
      <c r="B107" s="150" t="s">
        <v>67</v>
      </c>
      <c r="C107" s="155" t="s">
        <v>303</v>
      </c>
      <c r="D107" s="152" t="s">
        <v>304</v>
      </c>
    </row>
    <row r="108" ht="51" spans="1:4">
      <c r="A108" s="154" t="s">
        <v>135</v>
      </c>
      <c r="B108" s="150" t="s">
        <v>67</v>
      </c>
      <c r="C108" s="162" t="s">
        <v>305</v>
      </c>
      <c r="D108" s="152" t="s">
        <v>306</v>
      </c>
    </row>
    <row r="109" spans="1:4">
      <c r="A109" s="154" t="s">
        <v>120</v>
      </c>
      <c r="B109" s="150" t="s">
        <v>67</v>
      </c>
      <c r="C109" s="155" t="s">
        <v>307</v>
      </c>
      <c r="D109" s="152" t="s">
        <v>308</v>
      </c>
    </row>
    <row r="110" ht="17" spans="1:4">
      <c r="A110" s="154" t="s">
        <v>135</v>
      </c>
      <c r="B110" s="150" t="s">
        <v>67</v>
      </c>
      <c r="C110" s="162" t="s">
        <v>309</v>
      </c>
      <c r="D110" s="165" t="s">
        <v>310</v>
      </c>
    </row>
    <row r="111" ht="17" spans="1:4">
      <c r="A111" s="154" t="s">
        <v>135</v>
      </c>
      <c r="B111" s="150" t="s">
        <v>67</v>
      </c>
      <c r="C111" s="162" t="s">
        <v>311</v>
      </c>
      <c r="D111" s="152" t="s">
        <v>312</v>
      </c>
    </row>
    <row r="112" spans="1:4">
      <c r="A112" s="154" t="s">
        <v>313</v>
      </c>
      <c r="B112" s="150" t="s">
        <v>67</v>
      </c>
      <c r="C112" s="166" t="s">
        <v>314</v>
      </c>
      <c r="D112" s="152" t="s">
        <v>315</v>
      </c>
    </row>
    <row r="113" spans="1:4">
      <c r="A113" s="154" t="s">
        <v>120</v>
      </c>
      <c r="B113" s="150" t="s">
        <v>67</v>
      </c>
      <c r="C113" s="170" t="s">
        <v>316</v>
      </c>
      <c r="D113" s="152" t="s">
        <v>317</v>
      </c>
    </row>
    <row r="114" spans="1:4">
      <c r="A114" s="154" t="s">
        <v>120</v>
      </c>
      <c r="B114" s="150" t="s">
        <v>67</v>
      </c>
      <c r="C114" s="155" t="s">
        <v>318</v>
      </c>
      <c r="D114" s="152" t="s">
        <v>319</v>
      </c>
    </row>
    <row r="115" ht="17" spans="1:4">
      <c r="A115" s="154" t="s">
        <v>135</v>
      </c>
      <c r="B115" s="150" t="s">
        <v>67</v>
      </c>
      <c r="C115" s="162" t="s">
        <v>320</v>
      </c>
      <c r="D115" s="165" t="s">
        <v>321</v>
      </c>
    </row>
    <row r="116" ht="34" spans="1:4">
      <c r="A116" s="154" t="s">
        <v>165</v>
      </c>
      <c r="B116" s="150" t="s">
        <v>67</v>
      </c>
      <c r="C116" s="162" t="s">
        <v>322</v>
      </c>
      <c r="D116" s="152" t="s">
        <v>323</v>
      </c>
    </row>
    <row r="117" ht="17" spans="1:4">
      <c r="A117" s="154" t="s">
        <v>135</v>
      </c>
      <c r="B117" s="150" t="s">
        <v>67</v>
      </c>
      <c r="C117" s="162" t="s">
        <v>324</v>
      </c>
      <c r="D117" s="165" t="s">
        <v>325</v>
      </c>
    </row>
    <row r="118" spans="1:4">
      <c r="A118" s="154" t="s">
        <v>165</v>
      </c>
      <c r="B118" s="150" t="s">
        <v>67</v>
      </c>
      <c r="C118" s="155" t="s">
        <v>326</v>
      </c>
      <c r="D118" s="152" t="s">
        <v>327</v>
      </c>
    </row>
    <row r="119" spans="1:4">
      <c r="A119" s="154" t="s">
        <v>120</v>
      </c>
      <c r="B119" s="150" t="s">
        <v>67</v>
      </c>
      <c r="C119" s="155" t="s">
        <v>328</v>
      </c>
      <c r="D119" s="152" t="s">
        <v>329</v>
      </c>
    </row>
    <row r="120" ht="17" spans="1:4">
      <c r="A120" s="154" t="s">
        <v>176</v>
      </c>
      <c r="B120" s="150" t="s">
        <v>67</v>
      </c>
      <c r="C120" s="162" t="s">
        <v>330</v>
      </c>
      <c r="D120" s="165" t="s">
        <v>331</v>
      </c>
    </row>
    <row r="121" ht="51" spans="1:4">
      <c r="A121" s="154" t="s">
        <v>165</v>
      </c>
      <c r="B121" s="150" t="s">
        <v>67</v>
      </c>
      <c r="C121" s="155" t="s">
        <v>332</v>
      </c>
      <c r="D121" s="165" t="s">
        <v>333</v>
      </c>
    </row>
    <row r="122" spans="1:4">
      <c r="A122" s="154" t="s">
        <v>135</v>
      </c>
      <c r="B122" s="150" t="s">
        <v>67</v>
      </c>
      <c r="C122" s="155" t="s">
        <v>334</v>
      </c>
      <c r="D122" s="152" t="s">
        <v>335</v>
      </c>
    </row>
    <row r="123" spans="1:4">
      <c r="A123" s="154" t="s">
        <v>120</v>
      </c>
      <c r="B123" s="150" t="s">
        <v>67</v>
      </c>
      <c r="C123" s="171" t="s">
        <v>336</v>
      </c>
      <c r="D123" s="152" t="s">
        <v>337</v>
      </c>
    </row>
    <row r="124" ht="34" spans="1:4">
      <c r="A124" s="154" t="s">
        <v>109</v>
      </c>
      <c r="B124" s="150" t="s">
        <v>67</v>
      </c>
      <c r="C124" s="162" t="s">
        <v>338</v>
      </c>
      <c r="D124" s="152" t="s">
        <v>339</v>
      </c>
    </row>
    <row r="125" spans="1:4">
      <c r="A125" s="154" t="s">
        <v>120</v>
      </c>
      <c r="B125" s="150" t="s">
        <v>67</v>
      </c>
      <c r="C125" s="155" t="s">
        <v>340</v>
      </c>
      <c r="D125" s="152" t="s">
        <v>341</v>
      </c>
    </row>
    <row r="126" spans="1:4">
      <c r="A126" s="154" t="s">
        <v>165</v>
      </c>
      <c r="B126" s="150" t="s">
        <v>67</v>
      </c>
      <c r="C126" s="155" t="s">
        <v>342</v>
      </c>
      <c r="D126" s="152" t="s">
        <v>343</v>
      </c>
    </row>
    <row r="127" spans="1:4">
      <c r="A127" s="154" t="s">
        <v>99</v>
      </c>
      <c r="B127" s="150" t="s">
        <v>67</v>
      </c>
      <c r="C127" s="155" t="s">
        <v>344</v>
      </c>
      <c r="D127" s="152" t="s">
        <v>345</v>
      </c>
    </row>
    <row r="128" spans="1:4">
      <c r="A128" s="154" t="s">
        <v>99</v>
      </c>
      <c r="B128" s="150" t="s">
        <v>67</v>
      </c>
      <c r="C128" s="155" t="s">
        <v>344</v>
      </c>
      <c r="D128" s="152" t="s">
        <v>346</v>
      </c>
    </row>
    <row r="129" spans="1:4">
      <c r="A129" s="154" t="s">
        <v>99</v>
      </c>
      <c r="B129" s="150" t="s">
        <v>67</v>
      </c>
      <c r="C129" s="155" t="s">
        <v>344</v>
      </c>
      <c r="D129" s="152" t="s">
        <v>347</v>
      </c>
    </row>
    <row r="130" spans="1:4">
      <c r="A130" s="154" t="s">
        <v>99</v>
      </c>
      <c r="B130" s="150" t="s">
        <v>67</v>
      </c>
      <c r="C130" s="155" t="s">
        <v>344</v>
      </c>
      <c r="D130" s="152" t="s">
        <v>348</v>
      </c>
    </row>
    <row r="131" spans="1:4">
      <c r="A131" s="154" t="s">
        <v>220</v>
      </c>
      <c r="B131" s="150" t="s">
        <v>67</v>
      </c>
      <c r="C131" s="155" t="s">
        <v>349</v>
      </c>
      <c r="D131" s="152" t="s">
        <v>350</v>
      </c>
    </row>
    <row r="132" spans="1:4">
      <c r="A132" s="154" t="s">
        <v>220</v>
      </c>
      <c r="B132" s="150" t="s">
        <v>67</v>
      </c>
      <c r="C132" s="155" t="s">
        <v>351</v>
      </c>
      <c r="D132" s="152" t="s">
        <v>352</v>
      </c>
    </row>
    <row r="133" spans="1:4">
      <c r="A133" s="154" t="s">
        <v>220</v>
      </c>
      <c r="B133" s="150" t="s">
        <v>67</v>
      </c>
      <c r="C133" s="155" t="s">
        <v>349</v>
      </c>
      <c r="D133" s="152" t="s">
        <v>353</v>
      </c>
    </row>
    <row r="134" spans="1:4">
      <c r="A134" s="154" t="s">
        <v>99</v>
      </c>
      <c r="B134" s="150" t="s">
        <v>67</v>
      </c>
      <c r="C134" s="155" t="s">
        <v>354</v>
      </c>
      <c r="D134" s="152" t="s">
        <v>355</v>
      </c>
    </row>
    <row r="135" ht="34" spans="1:4">
      <c r="A135" s="154" t="s">
        <v>109</v>
      </c>
      <c r="B135" s="150" t="s">
        <v>67</v>
      </c>
      <c r="C135" s="162" t="s">
        <v>356</v>
      </c>
      <c r="D135" s="152" t="s">
        <v>357</v>
      </c>
    </row>
    <row r="136" ht="34" spans="1:4">
      <c r="A136" s="154" t="s">
        <v>215</v>
      </c>
      <c r="B136" s="150" t="s">
        <v>67</v>
      </c>
      <c r="C136" s="155" t="s">
        <v>358</v>
      </c>
      <c r="D136" s="172" t="s">
        <v>359</v>
      </c>
    </row>
    <row r="137" spans="1:4">
      <c r="A137" s="154" t="s">
        <v>120</v>
      </c>
      <c r="B137" s="150" t="s">
        <v>67</v>
      </c>
      <c r="C137" s="166" t="s">
        <v>360</v>
      </c>
      <c r="D137" s="152" t="s">
        <v>361</v>
      </c>
    </row>
    <row r="138" spans="1:4">
      <c r="A138" s="154" t="s">
        <v>99</v>
      </c>
      <c r="B138" s="150" t="s">
        <v>67</v>
      </c>
      <c r="C138" s="155" t="s">
        <v>362</v>
      </c>
      <c r="D138" s="153" t="s">
        <v>363</v>
      </c>
    </row>
    <row r="139" spans="1:4">
      <c r="A139" s="156" t="s">
        <v>156</v>
      </c>
      <c r="B139" s="150" t="s">
        <v>63</v>
      </c>
      <c r="C139" s="157" t="s">
        <v>364</v>
      </c>
      <c r="D139" s="173" t="s">
        <v>365</v>
      </c>
    </row>
    <row r="140" spans="1:4">
      <c r="A140" s="156" t="s">
        <v>123</v>
      </c>
      <c r="B140" s="150" t="s">
        <v>63</v>
      </c>
      <c r="C140" s="157" t="s">
        <v>366</v>
      </c>
      <c r="D140" s="163" t="s">
        <v>367</v>
      </c>
    </row>
    <row r="141" ht="36" spans="1:4">
      <c r="A141" s="156" t="s">
        <v>128</v>
      </c>
      <c r="B141" s="150" t="s">
        <v>63</v>
      </c>
      <c r="C141" s="157" t="s">
        <v>368</v>
      </c>
      <c r="D141" s="158" t="s">
        <v>369</v>
      </c>
    </row>
    <row r="142" spans="1:4">
      <c r="A142" s="154" t="s">
        <v>135</v>
      </c>
      <c r="B142" s="150" t="s">
        <v>63</v>
      </c>
      <c r="C142" s="155" t="s">
        <v>370</v>
      </c>
      <c r="D142" s="152" t="s">
        <v>371</v>
      </c>
    </row>
    <row r="143" spans="1:4">
      <c r="A143" s="154" t="s">
        <v>123</v>
      </c>
      <c r="B143" s="150" t="s">
        <v>63</v>
      </c>
      <c r="C143" s="174" t="s">
        <v>372</v>
      </c>
      <c r="D143" s="152" t="s">
        <v>373</v>
      </c>
    </row>
    <row r="144" ht="71" spans="1:4">
      <c r="A144" s="154" t="s">
        <v>102</v>
      </c>
      <c r="B144" s="150" t="s">
        <v>63</v>
      </c>
      <c r="C144" s="162" t="s">
        <v>374</v>
      </c>
      <c r="D144" s="151" t="s">
        <v>375</v>
      </c>
    </row>
    <row r="145" ht="71" spans="1:4">
      <c r="A145" s="154" t="s">
        <v>102</v>
      </c>
      <c r="B145" s="150" t="s">
        <v>63</v>
      </c>
      <c r="C145" s="155" t="s">
        <v>376</v>
      </c>
      <c r="D145" s="151" t="s">
        <v>377</v>
      </c>
    </row>
    <row r="146" spans="1:4">
      <c r="A146" s="154" t="s">
        <v>378</v>
      </c>
      <c r="B146" s="150" t="s">
        <v>63</v>
      </c>
      <c r="C146" s="155" t="s">
        <v>379</v>
      </c>
      <c r="D146" s="152" t="s">
        <v>380</v>
      </c>
    </row>
    <row r="147" spans="1:4">
      <c r="A147" s="154" t="s">
        <v>99</v>
      </c>
      <c r="B147" s="150" t="s">
        <v>63</v>
      </c>
      <c r="C147" s="155" t="s">
        <v>381</v>
      </c>
      <c r="D147" s="153" t="s">
        <v>382</v>
      </c>
    </row>
    <row r="148" spans="1:4">
      <c r="A148" s="154" t="s">
        <v>99</v>
      </c>
      <c r="B148" s="150" t="s">
        <v>63</v>
      </c>
      <c r="C148" s="155" t="s">
        <v>383</v>
      </c>
      <c r="D148" s="153" t="s">
        <v>384</v>
      </c>
    </row>
    <row r="149" ht="51" spans="1:4">
      <c r="A149" s="154" t="s">
        <v>123</v>
      </c>
      <c r="B149" s="150" t="s">
        <v>63</v>
      </c>
      <c r="C149" s="155" t="s">
        <v>385</v>
      </c>
      <c r="D149" s="165" t="s">
        <v>386</v>
      </c>
    </row>
    <row r="150" spans="1:4">
      <c r="A150" s="154" t="s">
        <v>387</v>
      </c>
      <c r="B150" s="150" t="s">
        <v>63</v>
      </c>
      <c r="C150" s="155" t="s">
        <v>388</v>
      </c>
      <c r="D150" s="152" t="s">
        <v>389</v>
      </c>
    </row>
    <row r="151" spans="1:4">
      <c r="A151" s="154" t="s">
        <v>123</v>
      </c>
      <c r="B151" s="150" t="s">
        <v>63</v>
      </c>
      <c r="C151" s="155" t="s">
        <v>390</v>
      </c>
      <c r="D151" s="152" t="s">
        <v>391</v>
      </c>
    </row>
    <row r="152" spans="1:4">
      <c r="A152" s="154" t="s">
        <v>392</v>
      </c>
      <c r="B152" s="150" t="s">
        <v>63</v>
      </c>
      <c r="C152" s="155" t="s">
        <v>393</v>
      </c>
      <c r="D152" s="152" t="s">
        <v>394</v>
      </c>
    </row>
    <row r="153" spans="1:4">
      <c r="A153" s="154" t="s">
        <v>392</v>
      </c>
      <c r="B153" s="150" t="s">
        <v>63</v>
      </c>
      <c r="C153" s="155" t="s">
        <v>393</v>
      </c>
      <c r="D153" s="152" t="s">
        <v>395</v>
      </c>
    </row>
    <row r="154" ht="53" spans="1:4">
      <c r="A154" s="175" t="s">
        <v>128</v>
      </c>
      <c r="B154" s="176" t="s">
        <v>67</v>
      </c>
      <c r="C154" s="176" t="s">
        <v>396</v>
      </c>
      <c r="D154" s="177" t="s">
        <v>397</v>
      </c>
    </row>
    <row r="155" ht="53" spans="1:4">
      <c r="A155" s="175" t="s">
        <v>128</v>
      </c>
      <c r="B155" s="176" t="s">
        <v>67</v>
      </c>
      <c r="C155" s="176" t="s">
        <v>398</v>
      </c>
      <c r="D155" s="177" t="s">
        <v>399</v>
      </c>
    </row>
  </sheetData>
  <mergeCells count="1">
    <mergeCell ref="A1:D1"/>
  </mergeCells>
  <conditionalFormatting sqref="B156:B1048576 B2">
    <cfRule type="duplicateValues" dxfId="0" priority="16"/>
  </conditionalFormatting>
  <dataValidations count="1">
    <dataValidation type="list" allowBlank="1" showInputMessage="1" showErrorMessage="1" sqref="A11:A155">
      <formula1>"Display,Build,YFVECore,Video,BSP,TP,Illumination,WIFI,GPS,Gyro,USB,Ethernet,Partition,Cyber_Security,DBus,IPCL,Audio,Radio,BT,Media,Camera,Log,System_UI,System_Setting,DLNA,Engineer_Mode,EOL,MCU_Service,Power,Upgrade,Network,Diagnosis"</formula1>
    </dataValidation>
  </dataValidations>
  <hyperlinks>
    <hyperlink ref="D3" r:id="rId1" display="http://10.118.234.22:8080/c/CDC_SA6155_SA8155/phase5/DI-HMI/+/71544"/>
    <hyperlink ref="D4" r:id="rId2" display="http://10.118.234.22:8080/c/CDC/GIP/QNX/Phase5-U625-Private/+/71682"/>
    <hyperlink ref="D5" r:id="rId3" display="http://10.118.234.22:8080/c/CDC_SA6155_SA8155/phase5/DI-HMI/+/71701"/>
    <hyperlink ref="D6" r:id="rId4" display="http://10.118.234.22:8080/c/CDC/GIP/QNX/Phase5-U625-Private/+/72305"/>
    <hyperlink ref="D7" r:id="rId5" display="http://10.118.234.22:8080/c/CDC/GIP/QNX/Phase5-U625-Private/+/72449"/>
    <hyperlink ref="D8" r:id="rId6" display="http://10.118.234.22:8080/c/CDC_SA6155_SA8155/phase5/DI-HMI/+/73724"/>
    <hyperlink ref="D9" r:id="rId7" display="http://10.118.234.22:8080/c/CDC_SA6155_SA8155/phase5/DI-HMI/+/74330"/>
    <hyperlink ref="D10" r:id="rId8" display="http://10.118.234.22:8080/c/CDC_SA6155_SA8155/phase5/DI-HMI/+/74858"/>
    <hyperlink ref="D11" r:id="rId9" display="http://222.190.133.163:8090/c/android/project/ford_phase5/U625MCA/packages/apps/AudioPlayer/+/56944"/>
    <hyperlink ref="D13" r:id="rId10" display="http://222.190.133.163:8090/c/android/project/ford_phase5/U625MCA/packages/apps/AudioPlayer/+/57268"/>
    <hyperlink ref="D14" r:id="rId11" display="http://222.190.133.163:8090/c/android/project/ford_phase5/U625MCA/packages/apps/AudioPlayer/+/57330"/>
    <hyperlink ref="D15" r:id="rId12" display="http://222.190.133.163:8090/c/android/project/ford_phase5/U625MCA/packages/apps/VideoPlayer/+/57350"/>
    <hyperlink ref="D16" r:id="rId13" display="http://222.190.133.163:8090/c/android/project/ford_phase5/U625MCA/packages/apps/AudioPlayer/+/57508"/>
    <hyperlink ref="D17" r:id="rId14" display="http://222.190.133.163:8090/c/android/project/ford_phase5/U625MCA/packages/apps/AudioPlayer/+/57741"/>
    <hyperlink ref="D18" r:id="rId15" display="http://222.190.133.163:8090/c/android/project/ford_phase5/U625MCA/packages/apps/AudioPlayer/+/58008"/>
    <hyperlink ref="D19" r:id="rId16" display="http://222.190.133.163:8090/c/android/project/ford_phase5/U625MCA/packages/apps/VideoPlayer/+/58268"/>
    <hyperlink ref="D20" r:id="rId17" display="http://10.118.234.22:8080/c/android/proprietary/ford_phase5/U625MCA/packages/apps/SystemUI/+/71990"/>
    <hyperlink ref="D21" r:id="rId18" display="http://10.118.237.4:8090/c/CDC_SA6155_SA8155/LINUX/Android11/frameworks/base/+/58187"/>
    <hyperlink ref="D23" r:id="rId19" display="http://10.118.234.22:8080/c/CDC_SA6155_SA8155/QNX/YFVE/hqx-1-2-1_hlos_dev_qnx_YFVE_BSP/+/71878"/>
    <hyperlink ref="D24" r:id="rId20" display="http://222.190.133.163:8090/c/android/project/ford_phase5/U625MCA/packages/apps/AudioPlayer/+/58888"/>
    <hyperlink ref="D25" r:id="rId21" display="http://222.190.133.163:8090/c/android/project/ford_phase5/U625MCA/packages/apps/VideoPlayer/+/58886"/>
    <hyperlink ref="D26" r:id="rId22" display="http://222.190.133.163:8090/c/android/project/ford_phase5/U611MCA/packages/apps/Settings/+/58624"/>
    <hyperlink ref="D27" r:id="rId23" display="http://10.118.234.22:8080/c/android/proprietary/android11/packages/services/YFVECore/YFVECoreService/+/72539"/>
    <hyperlink ref="D28" r:id="rId24" display="http://222.190.133.163:8090/c/android/project/ford_phase5/U625MCA/packages/apps/Settings/+/58930"/>
    <hyperlink ref="D29" r:id="rId25" display="http://10.118.234.22:8080/c/CDC/VIP/AutoSAR/Phase5/+/72245"/>
    <hyperlink ref="D30" r:id="rId26" display="http://10.118.234.22:8080/c/CDC/VIP/AutoSAR/Phase5/+/72558"/>
    <hyperlink ref="D32" r:id="rId27" display="http://10.118.234.22:8080/c/CDC/VIP/AutoSAR/Phase5/+/72554"/>
    <hyperlink ref="D31" r:id="rId28" display="http://10.118.234.22:8080/c/CDC/VIP/AutoSAR/Phase5/+/72049"/>
    <hyperlink ref="D33" r:id="rId29" display="http://10.118.234.22:8080/c/CDC/VIP/AutoSAR/Phase5/+/72588"/>
    <hyperlink ref="D39" r:id="rId30" display="http://10.118.234.22:8080/c/CDC_SA6155_SA8155/QNX/YFVE/hqx-1-2-1_hlos_dev_qnx_YFVE_BSP/+/72692"/>
    <hyperlink ref="D34" r:id="rId31" display="http://10.118.234.22:8080/c/CDC/VIP/AutoSAR/Phase5/+/72608"/>
    <hyperlink ref="D35" r:id="rId32" display="http://222.190.133.163:8090/#/c/android/project/ford_phase5/U625MCA/packages/apps/Settings/+/59040 "/>
    <hyperlink ref="D36" r:id="rId33" display="http://10.118.234.22:8080/c/android/proprietary/ford_phase5/U625MCA/packages/apps/SystemUI/+/72660"/>
    <hyperlink ref="D37" r:id="rId34" display="http://10.118.234.22:8080/c/android/proprietary/android11/packages/services/YFVECore/YFVECoreService/+/72663"/>
    <hyperlink ref="D40" r:id="rId35" display="http://10.118.234.22:8080/c/CDC_SA6155_SA8155/QNX/YFVE/infra/+/72689"/>
    <hyperlink ref="D42" r:id="rId36" display="http://10.118.234.22:8080/c/android/proprietary/android11/packages/services/YFVECore/YFVECoreService/+/72791"/>
    <hyperlink ref="D43" r:id="rId37" display="http://10.118.234.22:8080/c/android/proprietary/android11/packages/apps/Bluetooth2/+/72828"/>
    <hyperlink ref="D44" r:id="rId38" display="http://222.190.133.163:8090/c/android/project/ford_phase5/U625MCA/packages/apps/VideoPlayer/+/59315"/>
    <hyperlink ref="D45" r:id="rId39" display="http://10.118.234.22:8080/c/CDC/VIP/AutoSAR/Phase5/+/72894"/>
    <hyperlink ref="D46" r:id="rId40" display="http://10.118.234.22:8080/c/CDC/VIP/AutoSAR/Phase5/+/72893"/>
    <hyperlink ref="D47" r:id="rId41" display="http://10.118.237.4:8090/c/CDC_SA6155_SA8155/LINUX/Android11/device/qcom/wlan/+/59436"/>
    <hyperlink ref="D48" r:id="rId42" display="http://222.190.133.163:8090/c/android/project/ford_phase5/U625MCA/packages/apps/AudioPlayer/+/59518"/>
    <hyperlink ref="D49" r:id="rId43" display="http://10.118.234.22:8080/c/android/proprietary/ford_phase5/U625MCA/packages/apps/SystemUI/+/73034"/>
    <hyperlink ref="D50" r:id="rId44" display="http://222.190.133.163:8090/c/android/project/ford_phase5/U625MCA/packages/apps/Settings/+/59636"/>
    <hyperlink ref="D51" r:id="rId45" display="http://222.190.133.163:8090/c/android/project/ford_phase5/U625MCA/packages/apps/AudioPlayer/+/59648"/>
    <hyperlink ref="D52" r:id="rId46" display="http://10.118.234.22:8080/c/android/proprietary/ford_phase5/U625MCA/packages/apps/Dialer/+/73107"/>
    <hyperlink ref="D53" r:id="rId47" display="http://10.118.234.22:8080/c/android/proprietary/ford_phase5/U625MCA/packages/apps/RoadSideAssitance/+/73164"/>
    <hyperlink ref="D54" r:id="rId48" display="http://222.190.133.163:8090/c/android/project/ford_phase5/U625MCA/packages/apps/VideoPlayer/+/59868"/>
    <hyperlink ref="D55" r:id="rId49" display="http://222.190.133.163:8090/c/android/project/ford_phase5/U625MCA/packages/apps/AudioPlayer/+/59874"/>
    <hyperlink ref="D56" r:id="rId50" display="http://222.190.133.163:8090/c/android/project/ford_phase5/U625MCA/packages/apps/Settings/+/59905"/>
    <hyperlink ref="D57" r:id="rId51" display="http://10.118.234.22:8080/c/CDC_SA6155_SA8155/QNX/YFVE/infra/+/73243"/>
    <hyperlink ref="D58" r:id="rId52" display="http://10.118.234.22:8080/c/CDC/VIP/AutoSAR/Phase5/+/73247"/>
    <hyperlink ref="D59" r:id="rId53" display="http://10.118.234.22:8080/c/CDC_SA6155_SA8155/QNX/YFVE/infra/+/73271"/>
    <hyperlink ref="D60" r:id="rId54" display="http://222.190.133.163:8090/c/android/project/ford_phase5/packages/apps/VideoPlayer/+/59996"/>
    <hyperlink ref="D61" r:id="rId55" display="http://222.190.133.163:8090/c/android/project/ford_phase5/packages/apps/VideoPlayer/+/59997"/>
    <hyperlink ref="D62" r:id="rId56" display="http://222.190.133.163:8090/c/android/project/ford_phase5/U625MCA/packages/apps/Settings/+/60059"/>
    <hyperlink ref="D63" r:id="rId57" display="http://10.118.234.22:8080/c/android/proprietary/ford_phase5/U625MCA/packages/apps/Dialer/+/73326"/>
    <hyperlink ref="D64" r:id="rId58" display="http://10.118.234.22:8080/c/CDC_SA6155_SA8155/QNX/hqx-1-2-1_hlos_dev_qnx_qnx_ap/+/73327"/>
    <hyperlink ref="D65" r:id="rId59" display="http://10.118.237.4:8090/c/android/yfve/common/tools/+/60069&#10;http://10.118.237.4:8090/c/android/project/ford_phase5/HY11/device/+/60070"/>
    <hyperlink ref="D66" r:id="rId60" display="http://10.118.234.22:8080/c/android/proprietary/ford_phase5/U625MCA/packages/apps/Dlna/+/73335"/>
    <hyperlink ref="D67" r:id="rId61" display="http://222.190.133.163:8090/c/android/project/ford_phase5/U625MCA/packages/apps/AudioPlayer/+/60103"/>
    <hyperlink ref="D68" r:id="rId62" display="http://10.118.234.22:8080/c/CDC/VIP/AutoSAR/Phase5/+/73345"/>
    <hyperlink ref="D69" r:id="rId63" display="http://10.118.234.22:8080/c/CDC/VIP/AutoSAR/Phase5/+/73297"/>
    <hyperlink ref="D70" r:id="rId64" display="http://222.190.133.163:8090/c/android/project/ford_phase5/U625MCA/packages/apps/Settings/+/60201"/>
    <hyperlink ref="D72" r:id="rId65" display="http://222.190.133.163:8090/c/android/project/ford_phase5/U625MCA/packages/apps/AudioPlayer/+/60227"/>
    <hyperlink ref="D73" r:id="rId66" display="http://10.118.234.22:8080/c/android/proprietary/ford_phase5/U625MCA/packages/apps/Dlna/+/73486"/>
    <hyperlink ref="D74" r:id="rId67" display="http://10.118.234.22:8080/c/android/proprietary/ford_phase5/packages/apps/UpnpService/+/73593"/>
    <hyperlink ref="D75" r:id="rId68" display="http://10.118.234.22:8080/c/android/proprietary/ford_phase5/U625MCA/packages/apps/Dialer/+/73602"/>
    <hyperlink ref="D77" r:id="rId69" display="http://10.118.237.4:8090/c/android/project/ford_phase5/U625MCA/packages/apps/Settings/+/60338"/>
    <hyperlink ref="D78" r:id="rId70" display="http://10.118.234.22:8080/c/android/proprietary/ford_phase5/U625MCA/packages/apps/Dlna/+/73668"/>
    <hyperlink ref="D79" r:id="rId71" display="http://10.118.234.22:8080/c/android/proprietary/ford_phase5/U625MCA/packages/apps/RoadSideAssitance/+/73670"/>
    <hyperlink ref="D80" r:id="rId72" display="http://222.190.133.163:8090/c/android/project/ford_phase5/U625MCA/packages/apps/Settings/+/60522"/>
    <hyperlink ref="D81" r:id="rId73" display="http://10.118.234.22:8080/c/android/proprietary/android11/system/bt2/+/73652"/>
    <hyperlink ref="D82" r:id="rId74" display="http://10.118.234.22:8080/c/android/proprietary/hardware/interfaces/YFVECoreVehicle/+/73732"/>
    <hyperlink ref="D83" r:id="rId75" display="http://10.118.234.22:8080/c/android/proprietary/ford_phase5/packages/apps/UpnpService/+/73738"/>
    <hyperlink ref="D84" r:id="rId76" display="http://10.118.234.22:8080/c/android/proprietary/ford_phase5/U625MCA/packages/apps/Dlna/+/73741"/>
    <hyperlink ref="D85" r:id="rId77" display="http://10.118.234.22:8080/c/android/proprietary/ford_phase5/U625MCA/packages/apps/Dialer/+/73734"/>
    <hyperlink ref="D86" r:id="rId78" display="&#10;http://222.190.133.163:8090/c/android/project/ford_phase5/U625MCA/packages/apps/Settings/+/60530&#10;"/>
    <hyperlink ref="D87" r:id="rId79" display="http://10.118.237.4:8090/c/android/project/ford_phase5/U611MCA/packages/apps/Settings/+/61145"/>
    <hyperlink ref="D88" r:id="rId80" display="http://10.118.237.4:8090/c/android/project/ford_phase5/U611MCA/packages/apps/Settings/+/61147"/>
    <hyperlink ref="D89" r:id="rId81" display="http://222.190.133.163:8090/c/android/project/ford_phase5/U625MCA/packages/apps/Settings/+/61153"/>
    <hyperlink ref="D90" r:id="rId82" display="http://222.190.133.163:8090/c/android/project/ford_phase5/U625MCA/packages/apps/Settings/+/61170"/>
    <hyperlink ref="D91" r:id="rId83" display="http://10.118.234.22:8080/c/CDC_SA6155_SA8155/QNX/hqx-1-2-1_hlos_dev_qnx_qnx_ap/+/73703"/>
    <hyperlink ref="D92" r:id="rId84" display="http://222.190.133.163:8090/c/android/project/ford_phase5/U625MCA/packages/apps/Settings/+/61218"/>
    <hyperlink ref="D93" r:id="rId85" display="http://10.118.234.22:8080/c/android/proprietary/ford_phase5/U625MCA/packages/apps/Dlna/+/73835"/>
    <hyperlink ref="D94" r:id="rId86" display="http://222.190.133.163:8090/c/android/project/ford_phase5/U625MCA/packages/apps/Settings/+/61396"/>
    <hyperlink ref="D95" r:id="rId87" display="http://222.190.133.163:8090/c/android/project/ford_phase5/U625MCA/packages/apps/Settings/+/61355"/>
    <hyperlink ref="D96" r:id="rId88" display="http://10.118.237.4:8090/c/android/project/ford_phase5/U625MCA/packages/apps/Settings/+/61479"/>
    <hyperlink ref="D97" r:id="rId89" display="http://222.190.133.163:8090/c/android/project/ford_phase5/U625MCA/packages/apps/AudioPlayer/+/61493"/>
    <hyperlink ref="D98" r:id="rId90" display="http://10.118.237.4:8090/c/android/project/ford_phase5/U625MCA/packages/apps/Settings/+/61494"/>
    <hyperlink ref="D99" r:id="rId91" display="http://10.118.234.22:8080/c/CDC_SA6155_SA8155/QNX/hqx-1-2-1_amss_standard_oem/+/70666"/>
    <hyperlink ref="D100" r:id="rId92" display="http://10.118.234.22:8080/c/android/proprietary/ford_phase5/U625MCA/packages/apps/Dialer/+/73885"/>
    <hyperlink ref="D101" r:id="rId93" display="http://222.190.133.163:8090/c/android/project/ford_phase5/U625MCA/packages/apps/Settings/+/61497"/>
    <hyperlink ref="D102" r:id="rId94" display="http://222.190.133.163:8090/c/android/project/ford_phase5/U625MCA/packages/apps/Settings/+/61605"/>
    <hyperlink ref="D103" r:id="rId95" display="http://222.190.133.163:8090/c/android/project/ford_phase5/U625MCA/packages/apps/AudioPlayer/+/61739"/>
    <hyperlink ref="D104" r:id="rId96" display="http://10.118.234.22:8080/c/android/proprietary/ford_phase5/U625MCA/packages/apps/Dlna/+/74146"/>
    <hyperlink ref="D105" r:id="rId97" display="http://10.118.237.4:8090/c/android/project/ford_phase5/U625MCA/packages/apps/Settings/+/61823"/>
    <hyperlink ref="D106" r:id="rId98" display="http://10.118.237.4:8090/c/android/project/ford_phase5/U625MCA/packages/apps/Settings/+/61826"/>
    <hyperlink ref="D107" r:id="rId99" display="http://10.118.237.4:8090/c/CDC_SA6155_SA8155/LINUX/Android11/frameworks/base/+/61853"/>
    <hyperlink ref="D108" r:id="rId100" display="http://222.190.133.163:8090/c/android/project/ford_phase5/U625MCA/packages/apps/Settings/+/61872"/>
    <hyperlink ref="D109" r:id="rId101" display="http://10.118.234.22:8080/c/android/proprietary/ford_phase5/U625MCA/packages/apps/SystemUI/+/74262"/>
    <hyperlink ref="D110" r:id="rId102" display="http://10.118.237.4:8090/c/android/project/ford_phase5/U625MCA/packages/apps/Settings/+/61908"/>
    <hyperlink ref="D111" r:id="rId103" display="http://222.190.133.163:8090/c/android/project/ford_phase5/U625MCA/packages/apps/Settings/+/61896"/>
    <hyperlink ref="D112" r:id="rId104" display="http://10.118.234.22:8080/c/CDC/VIP/AutoSAR/Phase5-U718-Private/+/74326"/>
    <hyperlink ref="D113" r:id="rId105" display="http://10.118.234.22:8080/c/android/proprietary/ford_phase5/U625MCA/packages/apps/SystemUI/+/74328"/>
    <hyperlink ref="D114" r:id="rId106" display="http://10.118.234.22:8080/c/android/proprietary/ford_phase5/U625MCA/packages/apps/SystemUI/+/74339"/>
    <hyperlink ref="D115" r:id="rId107" display="http://10.118.237.4:8090/c/android/project/ford_phase5/U625MCA/packages/apps/Settings/+/62129"/>
    <hyperlink ref="D116" r:id="rId108" display="http://10.118.234.22:8080/c/CDC_SA6155_SA8155/QNX/YFVE/infra/+/74327"/>
    <hyperlink ref="D117" r:id="rId109" display="http://10.118.237.4:8090/c/android/project/ford_phase5/U625MCA/packages/apps/Settings/+/62226"/>
    <hyperlink ref="D118" r:id="rId110" display="http://10.118.234.22:8080/c/CDC_SA6155_SA8155/QNX/YFVE/infra/+/74538"/>
    <hyperlink ref="D119" r:id="rId111" display="http://10.118.234.22:8080/c/android/proprietary/ford_phase5/U625MCA/packages/apps/SystemUI/+/74539"/>
    <hyperlink ref="D120" r:id="rId112" display="http://10.118.234.22:8080/c/CDC_SA6155_SA8155/QNX/YFVE/infra/+/74532"/>
    <hyperlink ref="D121" r:id="rId113" display="http://10.118.234.22:8080/c/CDC/VIP/AutoSAR/Phase5-U611-Private/+/74692&#10;http://10.118.234.22:8080/c/CDC/VIP/AutoSAR/Phase5-U611-Private/+/74706&#10;http://10.118.234.22:8080/c/CDC/VIP/AutoSAR/Phase5-U611-Private/+/74705"/>
    <hyperlink ref="D122" r:id="rId114" display="http://10.118.237.4:8090/c/android/project/ford_phase5/U625MCA/packages/apps/Settings/+/62508"/>
    <hyperlink ref="D123" r:id="rId115" display="http://10.118.234.22:8080/c/android/proprietary/ford_phase5/U625MCA/packages/apps/SystemUI/+/74716"/>
    <hyperlink ref="D124" r:id="rId116" display="http://222.190.133.163:8090/c/android/project/ford_phase5/U625MCA/packages/apps/VideoPlayer/+/62654"/>
    <hyperlink ref="D125" r:id="rId117" display="http://10.118.234.22:8080/c/android/proprietary/ford_phase5/U625MCA/packages/apps/SystemUI/+/74848"/>
    <hyperlink ref="D126" r:id="rId118" display="http://10.118.234.22:8080/c/CDC/VIP/AutoSAR/Phase5-U611-Private/+/74838"/>
    <hyperlink ref="D127" r:id="rId119" display="http://10.118.234.22:8080/c/CDC/VIP/AutoSAR/Phase5/+/74882"/>
    <hyperlink ref="D128" r:id="rId120" display="http://10.118.234.22:8080/c/CDC/VIP/AutoSAR/Phase5/+/74860"/>
    <hyperlink ref="D129" r:id="rId121" display="http://10.118.234.22:8080/c/CDC/VIP/AutoSAR/Phase5/+/74928"/>
    <hyperlink ref="D130" r:id="rId122" display="http://10.118.234.22:8080/c/CDC/VIP/AutoSAR/Phase5-U611-Private/+/74909"/>
    <hyperlink ref="D131" r:id="rId123" display="http://10.118.234.22:8080/c/android/proprietary/ford_phase5/packages/apps/UpnpService/+/74925"/>
    <hyperlink ref="D132" r:id="rId124" display="http://10.118.234.22:8080/c/android/proprietary/ford_phase5/U625MCA/packages/apps/Dlna/+/74931"/>
    <hyperlink ref="D133" r:id="rId125" display="http://10.118.234.22:8080/c/android/proprietary/ford_phase5/U625MCA/packages/apps/Dlna/+/74913"/>
    <hyperlink ref="D134" r:id="rId126" display="http://10.118.234.22:8080/c/CDC/VIP/AutoSAR/Phase5-U611-Private/+/74932"/>
    <hyperlink ref="D135" r:id="rId127" display="http://222.190.133.163:8090/c/android/project/ford_phase5/U625MCA/packages/apps/VideoPlayer/+/61225"/>
    <hyperlink ref="D136" r:id="rId128" display="http://10.118.234.22:8080/c/android/proprietary/android11/packages/providers/MediaProvider/+/73857&#10;http://10.118.237.4:8090/c/android/project/ford_phase5/HY11/device/+/61263"/>
    <hyperlink ref="D137" r:id="rId129" display="http://10.118.234.22:8080/c/android/proprietary/ford_phase5/U625MCA/packages/apps/SystemUI/+/73978"/>
    <hyperlink ref="D138" r:id="rId130" display="http://10.118.234.22:8080/c/CDC/VIP/AutoSAR/Phase5/+/74019"/>
    <hyperlink ref="D140" r:id="rId131" display="http://10.118.234.22:8080/c/android/proprietary/android11/packages/services/YFVECore/YFVECoreService/+/72110"/>
    <hyperlink ref="D142" r:id="rId132" display="http://10.118.237.4:8090/c/android/project/ford_phase5/U625MCA/packages/apps/Settings/+/60512"/>
    <hyperlink ref="D143" r:id="rId133" display="http://10.118.237.4:8090/c/android/project/ford_phase5/HY11/device/+/60537"/>
    <hyperlink ref="D146" r:id="rId134" display="http://10.118.237.4:8090/c/CDC_SA6155_SA8155/LINUX/Android11/vendor/qcom/proprietary/+/60809"/>
    <hyperlink ref="D147" r:id="rId135" display="http://10.118.234.22:8080/c/CDC/VIP/AutoSAR/Phase5/+/74008"/>
    <hyperlink ref="D148" r:id="rId136" display="http://10.118.234.22:8080/c/CDC/VIP/AutoSAR/Phase5/+/73753"/>
    <hyperlink ref="D149" r:id="rId137" display="http://10.118.234.22:8080/c/android/proprietary/hardware/interfaces/YFVECoreVehicle/+/74331&#10;http://10.118.237.4:8090/c/android/yfve/common/hardware/interfaces/+/62022&#10;http://10.118.237.4:8090/c/android/yfve/common/HY11/packages/services/YFVECore/+/62023"/>
    <hyperlink ref="D150" r:id="rId138" display="http://10.118.234.22:8080/c/CDC_SA6155_SA8155/QNX/YFVE/hqx-1-2-1_hlos_dev_qnx_YFVE_BSP/+/74341"/>
    <hyperlink ref="D151" r:id="rId139" display="http://10.118.237.4:8090/c/android/project/ford_phase5/HY11/device/+/62137"/>
    <hyperlink ref="D152" r:id="rId140" display="http://10.118.234.22:8080/c/CDC/VIP/AutoSAR/Phase5/+/74904"/>
    <hyperlink ref="D153" r:id="rId141" display="http://10.118.234.22:8080/c/CDC/VIP/AutoSAR/Phase5-U611-Private/+/74910"/>
    <hyperlink ref="D154" r:id="rId142" display="http://10.118.234.22:8080/c/CDC_SA6155_SA8155/QNX/YFVE/infra/+/75650&#10;http://10.118.234.22:8080/c/CDC_SA6155_SA8155/QNX/YFVE/infra/+/75648&#10;http://10.118.234.22:8080/c/CDC_SA6155_SA8155/QNX/YFVE/infra/+/75649"/>
    <hyperlink ref="D155" r:id="rId143" display="http://10.118.234.22:8080/c/CDC_SA6155_SA8155/QNX/YFVE/infra/+/75658&#10;http://10.118.234.22:8080/c/CDC_SA6155_SA8155/QNX/YFVE/infra/+/75660&#10;http://10.118.234.22:8080/c/CDC_SA6155_SA8155/QNX/YFVE/infra/+/75659"/>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6"/>
  <sheetViews>
    <sheetView topLeftCell="A19" workbookViewId="0">
      <selection activeCell="A1" sqref="$A1:$XFD1048576"/>
    </sheetView>
  </sheetViews>
  <sheetFormatPr defaultColWidth="11" defaultRowHeight="15.2" outlineLevelCol="4"/>
  <cols>
    <col min="1" max="1" width="10.8303571428571" style="119"/>
    <col min="2" max="2" width="10" style="118" customWidth="1"/>
    <col min="3" max="3" width="107.5" style="120" customWidth="1"/>
    <col min="4" max="4" width="82" style="120" customWidth="1"/>
    <col min="5" max="5" width="64.1607142857143" style="118" customWidth="1"/>
    <col min="6" max="16384" width="10.8303571428571" style="118"/>
  </cols>
  <sheetData>
    <row r="1" s="118" customFormat="1" ht="16" spans="1:4">
      <c r="A1" s="119" t="s">
        <v>400</v>
      </c>
      <c r="B1" s="119"/>
      <c r="C1" s="119"/>
      <c r="D1" s="119"/>
    </row>
    <row r="2" s="118" customFormat="1" ht="16" spans="1:5">
      <c r="A2" s="121" t="s">
        <v>75</v>
      </c>
      <c r="B2" s="122" t="s">
        <v>76</v>
      </c>
      <c r="C2" s="123" t="s">
        <v>77</v>
      </c>
      <c r="D2" s="123" t="s">
        <v>78</v>
      </c>
      <c r="E2" s="122" t="s">
        <v>79</v>
      </c>
    </row>
    <row r="3" s="118" customFormat="1" ht="18" spans="1:4">
      <c r="A3" s="124" t="s">
        <v>401</v>
      </c>
      <c r="B3" s="125" t="s">
        <v>402</v>
      </c>
      <c r="C3" s="126" t="s">
        <v>403</v>
      </c>
      <c r="D3" s="127" t="s">
        <v>404</v>
      </c>
    </row>
    <row r="4" s="118" customFormat="1" ht="36" spans="1:4">
      <c r="A4" s="124"/>
      <c r="B4" s="125"/>
      <c r="C4" s="126" t="s">
        <v>405</v>
      </c>
      <c r="D4" s="128"/>
    </row>
    <row r="5" s="118" customFormat="1" ht="36" spans="1:4">
      <c r="A5" s="124"/>
      <c r="B5" s="125"/>
      <c r="C5" s="126" t="s">
        <v>406</v>
      </c>
      <c r="D5" s="128"/>
    </row>
    <row r="6" s="118" customFormat="1" ht="18" spans="1:4">
      <c r="A6" s="124"/>
      <c r="B6" s="125"/>
      <c r="C6" s="126" t="s">
        <v>407</v>
      </c>
      <c r="D6" s="128"/>
    </row>
    <row r="7" s="118" customFormat="1" ht="18" spans="1:4">
      <c r="A7" s="124"/>
      <c r="B7" s="125"/>
      <c r="C7" s="126" t="s">
        <v>408</v>
      </c>
      <c r="D7" s="128"/>
    </row>
    <row r="8" s="118" customFormat="1" ht="18" spans="1:4">
      <c r="A8" s="124"/>
      <c r="B8" s="125"/>
      <c r="C8" s="126" t="s">
        <v>409</v>
      </c>
      <c r="D8" s="128"/>
    </row>
    <row r="9" s="118" customFormat="1" ht="36" spans="1:4">
      <c r="A9" s="124"/>
      <c r="B9" s="125"/>
      <c r="C9" s="126" t="s">
        <v>410</v>
      </c>
      <c r="D9" s="128"/>
    </row>
    <row r="10" s="118" customFormat="1" ht="36" spans="1:4">
      <c r="A10" s="124"/>
      <c r="B10" s="125"/>
      <c r="C10" s="126" t="s">
        <v>411</v>
      </c>
      <c r="D10" s="128"/>
    </row>
    <row r="11" s="118" customFormat="1" ht="36" spans="1:4">
      <c r="A11" s="124"/>
      <c r="B11" s="125"/>
      <c r="C11" s="126" t="s">
        <v>412</v>
      </c>
      <c r="D11" s="128"/>
    </row>
    <row r="12" s="118" customFormat="1" ht="18" spans="1:4">
      <c r="A12" s="124"/>
      <c r="B12" s="125"/>
      <c r="C12" s="126" t="s">
        <v>413</v>
      </c>
      <c r="D12" s="128"/>
    </row>
    <row r="13" s="118" customFormat="1" ht="18" spans="1:4">
      <c r="A13" s="124"/>
      <c r="B13" s="125"/>
      <c r="C13" s="126" t="s">
        <v>414</v>
      </c>
      <c r="D13" s="128"/>
    </row>
    <row r="14" s="118" customFormat="1" ht="36" spans="1:4">
      <c r="A14" s="124"/>
      <c r="B14" s="125"/>
      <c r="C14" s="126" t="s">
        <v>415</v>
      </c>
      <c r="D14" s="128"/>
    </row>
    <row r="15" s="118" customFormat="1" ht="71" spans="1:4">
      <c r="A15" s="124"/>
      <c r="B15" s="125"/>
      <c r="C15" s="126" t="s">
        <v>416</v>
      </c>
      <c r="D15" s="128"/>
    </row>
    <row r="16" s="118" customFormat="1" ht="53" spans="1:4">
      <c r="A16" s="124"/>
      <c r="B16" s="125"/>
      <c r="C16" s="126" t="s">
        <v>417</v>
      </c>
      <c r="D16" s="128"/>
    </row>
    <row r="17" s="118" customFormat="1" ht="36" spans="1:4">
      <c r="A17" s="124"/>
      <c r="B17" s="125"/>
      <c r="C17" s="126" t="s">
        <v>418</v>
      </c>
      <c r="D17" s="128"/>
    </row>
    <row r="18" s="118" customFormat="1" ht="18" spans="1:4">
      <c r="A18" s="124"/>
      <c r="B18" s="125"/>
      <c r="C18" s="126" t="s">
        <v>419</v>
      </c>
      <c r="D18" s="128"/>
    </row>
    <row r="19" s="118" customFormat="1" ht="18" spans="1:4">
      <c r="A19" s="124"/>
      <c r="B19" s="125"/>
      <c r="C19" s="126" t="s">
        <v>420</v>
      </c>
      <c r="D19" s="128"/>
    </row>
    <row r="20" s="118" customFormat="1" ht="36" spans="1:4">
      <c r="A20" s="124"/>
      <c r="B20" s="125"/>
      <c r="C20" s="126" t="s">
        <v>421</v>
      </c>
      <c r="D20" s="128"/>
    </row>
    <row r="21" s="118" customFormat="1" ht="36" spans="1:4">
      <c r="A21" s="124"/>
      <c r="B21" s="125"/>
      <c r="C21" s="126" t="s">
        <v>422</v>
      </c>
      <c r="D21" s="128"/>
    </row>
    <row r="22" s="118" customFormat="1" ht="36" spans="1:4">
      <c r="A22" s="124"/>
      <c r="B22" s="125"/>
      <c r="C22" s="126" t="s">
        <v>423</v>
      </c>
      <c r="D22" s="128"/>
    </row>
    <row r="23" s="118" customFormat="1" ht="18" spans="1:4">
      <c r="A23" s="124"/>
      <c r="B23" s="125"/>
      <c r="C23" s="126" t="s">
        <v>424</v>
      </c>
      <c r="D23" s="128"/>
    </row>
    <row r="24" s="118" customFormat="1" ht="36" spans="1:4">
      <c r="A24" s="124"/>
      <c r="B24" s="125"/>
      <c r="C24" s="126" t="s">
        <v>425</v>
      </c>
      <c r="D24" s="128"/>
    </row>
    <row r="25" s="118" customFormat="1" ht="18" spans="1:4">
      <c r="A25" s="124"/>
      <c r="B25" s="125"/>
      <c r="C25" s="126" t="s">
        <v>426</v>
      </c>
      <c r="D25" s="128"/>
    </row>
    <row r="26" s="118" customFormat="1" ht="36" spans="1:4">
      <c r="A26" s="124"/>
      <c r="B26" s="125"/>
      <c r="C26" s="126" t="s">
        <v>427</v>
      </c>
      <c r="D26" s="128"/>
    </row>
    <row r="27" s="118" customFormat="1" ht="36" spans="1:4">
      <c r="A27" s="124"/>
      <c r="B27" s="125"/>
      <c r="C27" s="126" t="s">
        <v>428</v>
      </c>
      <c r="D27" s="128"/>
    </row>
    <row r="28" s="118" customFormat="1" ht="36" spans="1:4">
      <c r="A28" s="124"/>
      <c r="B28" s="125"/>
      <c r="C28" s="126" t="s">
        <v>429</v>
      </c>
      <c r="D28" s="128"/>
    </row>
    <row r="29" s="118" customFormat="1" ht="18" spans="1:4">
      <c r="A29" s="124"/>
      <c r="B29" s="125"/>
      <c r="C29" s="126" t="s">
        <v>430</v>
      </c>
      <c r="D29" s="128"/>
    </row>
    <row r="30" s="118" customFormat="1" ht="18" spans="1:4">
      <c r="A30" s="124"/>
      <c r="B30" s="125"/>
      <c r="C30" s="126" t="s">
        <v>431</v>
      </c>
      <c r="D30" s="128"/>
    </row>
    <row r="31" s="118" customFormat="1" ht="18" spans="1:4">
      <c r="A31" s="124"/>
      <c r="B31" s="125"/>
      <c r="C31" s="126" t="s">
        <v>432</v>
      </c>
      <c r="D31" s="128"/>
    </row>
    <row r="32" s="118" customFormat="1" ht="18" spans="1:4">
      <c r="A32" s="124"/>
      <c r="B32" s="125"/>
      <c r="C32" s="126" t="s">
        <v>433</v>
      </c>
      <c r="D32" s="128"/>
    </row>
    <row r="33" s="118" customFormat="1" ht="18" spans="1:4">
      <c r="A33" s="124"/>
      <c r="B33" s="125"/>
      <c r="C33" s="126" t="s">
        <v>434</v>
      </c>
      <c r="D33" s="128"/>
    </row>
    <row r="34" s="118" customFormat="1" ht="18" spans="1:4">
      <c r="A34" s="124"/>
      <c r="B34" s="125"/>
      <c r="C34" s="126" t="s">
        <v>435</v>
      </c>
      <c r="D34" s="128"/>
    </row>
    <row r="35" s="118" customFormat="1" ht="36" spans="1:4">
      <c r="A35" s="124"/>
      <c r="B35" s="125"/>
      <c r="C35" s="126" t="s">
        <v>436</v>
      </c>
      <c r="D35" s="128"/>
    </row>
    <row r="36" s="118" customFormat="1" ht="36" spans="1:4">
      <c r="A36" s="124"/>
      <c r="B36" s="125"/>
      <c r="C36" s="126" t="s">
        <v>437</v>
      </c>
      <c r="D36" s="128"/>
    </row>
    <row r="37" s="118" customFormat="1" ht="36" spans="1:4">
      <c r="A37" s="124"/>
      <c r="B37" s="125"/>
      <c r="C37" s="126" t="s">
        <v>438</v>
      </c>
      <c r="D37" s="128"/>
    </row>
    <row r="38" s="118" customFormat="1" ht="18" spans="1:4">
      <c r="A38" s="124"/>
      <c r="B38" s="125"/>
      <c r="C38" s="126" t="s">
        <v>439</v>
      </c>
      <c r="D38" s="128"/>
    </row>
    <row r="39" s="118" customFormat="1" ht="53" spans="1:4">
      <c r="A39" s="124"/>
      <c r="B39" s="125"/>
      <c r="C39" s="126" t="s">
        <v>440</v>
      </c>
      <c r="D39" s="128"/>
    </row>
    <row r="40" s="118" customFormat="1" ht="18" spans="1:4">
      <c r="A40" s="124"/>
      <c r="B40" s="125"/>
      <c r="C40" s="126" t="s">
        <v>441</v>
      </c>
      <c r="D40" s="128"/>
    </row>
    <row r="41" s="118" customFormat="1" ht="36" spans="1:4">
      <c r="A41" s="124"/>
      <c r="B41" s="125"/>
      <c r="C41" s="126" t="s">
        <v>442</v>
      </c>
      <c r="D41" s="128"/>
    </row>
    <row r="42" s="118" customFormat="1" ht="18" spans="1:4">
      <c r="A42" s="124"/>
      <c r="B42" s="125"/>
      <c r="C42" s="126" t="s">
        <v>443</v>
      </c>
      <c r="D42" s="128"/>
    </row>
    <row r="43" s="118" customFormat="1" ht="18" spans="1:4">
      <c r="A43" s="124"/>
      <c r="B43" s="125"/>
      <c r="C43" s="126" t="s">
        <v>444</v>
      </c>
      <c r="D43" s="128"/>
    </row>
    <row r="44" s="118" customFormat="1" ht="36" spans="1:4">
      <c r="A44" s="124"/>
      <c r="B44" s="125"/>
      <c r="C44" s="126" t="s">
        <v>445</v>
      </c>
      <c r="D44" s="128"/>
    </row>
    <row r="45" s="118" customFormat="1" ht="18" spans="1:4">
      <c r="A45" s="124"/>
      <c r="B45" s="125"/>
      <c r="C45" s="126" t="s">
        <v>446</v>
      </c>
      <c r="D45" s="128"/>
    </row>
    <row r="46" s="118" customFormat="1" ht="18" spans="1:4">
      <c r="A46" s="124"/>
      <c r="B46" s="125"/>
      <c r="C46" s="126" t="s">
        <v>447</v>
      </c>
      <c r="D46" s="128"/>
    </row>
    <row r="47" s="118" customFormat="1" ht="36" spans="1:4">
      <c r="A47" s="124"/>
      <c r="B47" s="125"/>
      <c r="C47" s="126" t="s">
        <v>448</v>
      </c>
      <c r="D47" s="128"/>
    </row>
    <row r="48" s="118" customFormat="1" ht="36" spans="1:4">
      <c r="A48" s="124"/>
      <c r="B48" s="125"/>
      <c r="C48" s="126" t="s">
        <v>449</v>
      </c>
      <c r="D48" s="128"/>
    </row>
    <row r="49" s="118" customFormat="1" ht="18" spans="1:4">
      <c r="A49" s="124"/>
      <c r="B49" s="125"/>
      <c r="C49" s="126" t="s">
        <v>403</v>
      </c>
      <c r="D49" s="128"/>
    </row>
    <row r="50" s="118" customFormat="1" ht="36" spans="1:4">
      <c r="A50" s="124"/>
      <c r="B50" s="125"/>
      <c r="C50" s="126" t="s">
        <v>405</v>
      </c>
      <c r="D50" s="128"/>
    </row>
    <row r="51" s="118" customFormat="1" ht="36" spans="1:4">
      <c r="A51" s="124"/>
      <c r="B51" s="125"/>
      <c r="C51" s="126" t="s">
        <v>406</v>
      </c>
      <c r="D51" s="128"/>
    </row>
    <row r="52" s="118" customFormat="1" ht="18" spans="1:4">
      <c r="A52" s="124"/>
      <c r="B52" s="125"/>
      <c r="C52" s="126" t="s">
        <v>407</v>
      </c>
      <c r="D52" s="129"/>
    </row>
    <row r="53" s="118" customFormat="1" ht="18" spans="1:4">
      <c r="A53" s="125" t="s">
        <v>450</v>
      </c>
      <c r="B53" s="125" t="s">
        <v>451</v>
      </c>
      <c r="C53" s="126" t="s">
        <v>452</v>
      </c>
      <c r="D53" s="130" t="s">
        <v>453</v>
      </c>
    </row>
    <row r="54" s="118" customFormat="1" ht="18" spans="1:4">
      <c r="A54" s="125"/>
      <c r="B54" s="125" t="s">
        <v>451</v>
      </c>
      <c r="C54" s="126" t="s">
        <v>454</v>
      </c>
      <c r="D54" s="131"/>
    </row>
    <row r="55" s="118" customFormat="1" ht="18" spans="1:4">
      <c r="A55" s="125"/>
      <c r="B55" s="125" t="s">
        <v>455</v>
      </c>
      <c r="C55" s="126" t="s">
        <v>456</v>
      </c>
      <c r="D55" s="131"/>
    </row>
    <row r="56" s="118" customFormat="1" ht="18" spans="1:4">
      <c r="A56" s="125"/>
      <c r="B56" s="132" t="s">
        <v>451</v>
      </c>
      <c r="C56" s="126" t="s">
        <v>457</v>
      </c>
      <c r="D56" s="131"/>
    </row>
    <row r="57" s="118" customFormat="1" ht="18" spans="1:4">
      <c r="A57" s="125"/>
      <c r="B57" s="132" t="s">
        <v>451</v>
      </c>
      <c r="C57" s="126" t="s">
        <v>458</v>
      </c>
      <c r="D57" s="131"/>
    </row>
    <row r="58" s="118" customFormat="1" ht="18" spans="1:4">
      <c r="A58" s="125"/>
      <c r="B58" s="132" t="s">
        <v>451</v>
      </c>
      <c r="C58" s="126" t="s">
        <v>459</v>
      </c>
      <c r="D58" s="131"/>
    </row>
    <row r="59" s="118" customFormat="1" ht="18" spans="1:4">
      <c r="A59" s="125"/>
      <c r="B59" s="132" t="s">
        <v>451</v>
      </c>
      <c r="C59" s="126" t="s">
        <v>460</v>
      </c>
      <c r="D59" s="131"/>
    </row>
    <row r="60" s="118" customFormat="1" ht="36" spans="1:4">
      <c r="A60" s="125" t="s">
        <v>461</v>
      </c>
      <c r="B60" s="125" t="s">
        <v>462</v>
      </c>
      <c r="C60" s="126" t="s">
        <v>463</v>
      </c>
      <c r="D60" s="133" t="s">
        <v>464</v>
      </c>
    </row>
    <row r="61" s="118" customFormat="1" ht="36" spans="1:4">
      <c r="A61" s="125"/>
      <c r="B61" s="125"/>
      <c r="C61" s="126" t="s">
        <v>465</v>
      </c>
      <c r="D61" s="134"/>
    </row>
    <row r="62" s="118" customFormat="1" ht="36" spans="1:4">
      <c r="A62" s="125"/>
      <c r="B62" s="125"/>
      <c r="C62" s="126" t="s">
        <v>466</v>
      </c>
      <c r="D62" s="134"/>
    </row>
    <row r="63" s="118" customFormat="1" ht="36" spans="1:4">
      <c r="A63" s="125"/>
      <c r="B63" s="125"/>
      <c r="C63" s="126" t="s">
        <v>467</v>
      </c>
      <c r="D63" s="134"/>
    </row>
    <row r="64" s="118" customFormat="1" ht="36" spans="1:4">
      <c r="A64" s="125"/>
      <c r="B64" s="125"/>
      <c r="C64" s="126" t="s">
        <v>468</v>
      </c>
      <c r="D64" s="134"/>
    </row>
    <row r="65" s="118" customFormat="1" ht="36" spans="1:4">
      <c r="A65" s="125"/>
      <c r="B65" s="125"/>
      <c r="C65" s="126" t="s">
        <v>469</v>
      </c>
      <c r="D65" s="134"/>
    </row>
    <row r="66" s="118" customFormat="1" ht="18" spans="1:4">
      <c r="A66" s="125"/>
      <c r="B66" s="125"/>
      <c r="C66" s="126" t="s">
        <v>470</v>
      </c>
      <c r="D66" s="134"/>
    </row>
    <row r="67" s="118" customFormat="1" ht="36" spans="1:4">
      <c r="A67" s="125"/>
      <c r="B67" s="125"/>
      <c r="C67" s="126" t="s">
        <v>471</v>
      </c>
      <c r="D67" s="134"/>
    </row>
    <row r="68" s="118" customFormat="1" ht="36" spans="1:4">
      <c r="A68" s="125"/>
      <c r="B68" s="125"/>
      <c r="C68" s="126" t="s">
        <v>472</v>
      </c>
      <c r="D68" s="134"/>
    </row>
    <row r="69" s="118" customFormat="1" ht="36" spans="1:4">
      <c r="A69" s="125"/>
      <c r="B69" s="125"/>
      <c r="C69" s="126" t="s">
        <v>473</v>
      </c>
      <c r="D69" s="134"/>
    </row>
    <row r="70" s="118" customFormat="1" ht="36" spans="1:4">
      <c r="A70" s="125"/>
      <c r="B70" s="125"/>
      <c r="C70" s="126" t="s">
        <v>474</v>
      </c>
      <c r="D70" s="134"/>
    </row>
    <row r="71" s="118" customFormat="1" ht="36" spans="1:4">
      <c r="A71" s="125"/>
      <c r="B71" s="125"/>
      <c r="C71" s="126" t="s">
        <v>475</v>
      </c>
      <c r="D71" s="134"/>
    </row>
    <row r="72" s="118" customFormat="1" ht="36" spans="1:4">
      <c r="A72" s="125"/>
      <c r="B72" s="125"/>
      <c r="C72" s="126" t="s">
        <v>476</v>
      </c>
      <c r="D72" s="134"/>
    </row>
    <row r="73" s="118" customFormat="1" ht="36" spans="1:4">
      <c r="A73" s="125"/>
      <c r="B73" s="125"/>
      <c r="C73" s="126" t="s">
        <v>477</v>
      </c>
      <c r="D73" s="134"/>
    </row>
    <row r="74" s="118" customFormat="1" ht="36" spans="1:4">
      <c r="A74" s="125"/>
      <c r="B74" s="125"/>
      <c r="C74" s="126" t="s">
        <v>478</v>
      </c>
      <c r="D74" s="134"/>
    </row>
    <row r="75" s="118" customFormat="1" ht="36" spans="1:4">
      <c r="A75" s="125"/>
      <c r="B75" s="125"/>
      <c r="C75" s="126" t="s">
        <v>479</v>
      </c>
      <c r="D75" s="134"/>
    </row>
    <row r="76" s="118" customFormat="1" ht="36" spans="1:4">
      <c r="A76" s="125"/>
      <c r="B76" s="125"/>
      <c r="C76" s="126" t="s">
        <v>480</v>
      </c>
      <c r="D76" s="134"/>
    </row>
    <row r="77" s="118" customFormat="1" ht="36" spans="1:4">
      <c r="A77" s="125"/>
      <c r="B77" s="125"/>
      <c r="C77" s="126" t="s">
        <v>481</v>
      </c>
      <c r="D77" s="134"/>
    </row>
    <row r="78" s="118" customFormat="1" ht="36" spans="1:4">
      <c r="A78" s="125"/>
      <c r="B78" s="125"/>
      <c r="C78" s="126" t="s">
        <v>482</v>
      </c>
      <c r="D78" s="134"/>
    </row>
    <row r="79" s="118" customFormat="1" ht="36" spans="1:4">
      <c r="A79" s="125"/>
      <c r="B79" s="125"/>
      <c r="C79" s="126" t="s">
        <v>483</v>
      </c>
      <c r="D79" s="134"/>
    </row>
    <row r="80" s="118" customFormat="1" ht="18" spans="1:4">
      <c r="A80" s="125"/>
      <c r="B80" s="125"/>
      <c r="C80" s="126" t="s">
        <v>484</v>
      </c>
      <c r="D80" s="134"/>
    </row>
    <row r="81" s="118" customFormat="1" ht="36" spans="1:4">
      <c r="A81" s="125"/>
      <c r="B81" s="125"/>
      <c r="C81" s="126" t="s">
        <v>485</v>
      </c>
      <c r="D81" s="134"/>
    </row>
    <row r="82" s="118" customFormat="1" ht="36" spans="1:4">
      <c r="A82" s="125"/>
      <c r="B82" s="125"/>
      <c r="C82" s="126" t="s">
        <v>486</v>
      </c>
      <c r="D82" s="134"/>
    </row>
    <row r="83" s="118" customFormat="1" ht="36" spans="1:4">
      <c r="A83" s="125"/>
      <c r="B83" s="125"/>
      <c r="C83" s="126" t="s">
        <v>487</v>
      </c>
      <c r="D83" s="134"/>
    </row>
    <row r="84" s="118" customFormat="1" ht="36" spans="1:4">
      <c r="A84" s="125"/>
      <c r="B84" s="125"/>
      <c r="C84" s="126" t="s">
        <v>488</v>
      </c>
      <c r="D84" s="134"/>
    </row>
    <row r="85" s="118" customFormat="1" ht="36" spans="1:4">
      <c r="A85" s="125"/>
      <c r="B85" s="125"/>
      <c r="C85" s="126" t="s">
        <v>489</v>
      </c>
      <c r="D85" s="134"/>
    </row>
    <row r="86" s="118" customFormat="1" ht="36" spans="1:4">
      <c r="A86" s="125"/>
      <c r="B86" s="125"/>
      <c r="C86" s="126" t="s">
        <v>490</v>
      </c>
      <c r="D86" s="134"/>
    </row>
    <row r="87" s="118" customFormat="1" ht="18" spans="1:4">
      <c r="A87" s="125"/>
      <c r="B87" s="125"/>
      <c r="C87" s="126" t="s">
        <v>491</v>
      </c>
      <c r="D87" s="134"/>
    </row>
    <row r="88" s="118" customFormat="1" ht="36" spans="1:4">
      <c r="A88" s="125"/>
      <c r="B88" s="125"/>
      <c r="C88" s="126" t="s">
        <v>492</v>
      </c>
      <c r="D88" s="134"/>
    </row>
    <row r="89" s="118" customFormat="1" ht="36" spans="1:4">
      <c r="A89" s="125"/>
      <c r="B89" s="125"/>
      <c r="C89" s="126" t="s">
        <v>493</v>
      </c>
      <c r="D89" s="134"/>
    </row>
    <row r="90" s="118" customFormat="1" ht="36" spans="1:4">
      <c r="A90" s="125"/>
      <c r="B90" s="125"/>
      <c r="C90" s="126" t="s">
        <v>494</v>
      </c>
      <c r="D90" s="134"/>
    </row>
    <row r="91" s="118" customFormat="1" ht="36" spans="1:4">
      <c r="A91" s="125"/>
      <c r="B91" s="125"/>
      <c r="C91" s="126" t="s">
        <v>495</v>
      </c>
      <c r="D91" s="134"/>
    </row>
    <row r="92" s="118" customFormat="1" ht="18" spans="1:4">
      <c r="A92" s="125"/>
      <c r="B92" s="125"/>
      <c r="C92" s="126" t="s">
        <v>496</v>
      </c>
      <c r="D92" s="134"/>
    </row>
    <row r="93" s="118" customFormat="1" ht="18" spans="1:4">
      <c r="A93" s="125"/>
      <c r="B93" s="125"/>
      <c r="C93" s="126" t="s">
        <v>497</v>
      </c>
      <c r="D93" s="134"/>
    </row>
    <row r="94" s="118" customFormat="1" ht="36" spans="1:4">
      <c r="A94" s="125"/>
      <c r="B94" s="125"/>
      <c r="C94" s="126" t="s">
        <v>498</v>
      </c>
      <c r="D94" s="134"/>
    </row>
    <row r="95" s="118" customFormat="1" ht="36" spans="1:4">
      <c r="A95" s="125"/>
      <c r="B95" s="125"/>
      <c r="C95" s="126" t="s">
        <v>499</v>
      </c>
      <c r="D95" s="134"/>
    </row>
    <row r="96" s="118" customFormat="1" ht="18" spans="1:4">
      <c r="A96" s="125"/>
      <c r="B96" s="125"/>
      <c r="C96" s="126" t="s">
        <v>500</v>
      </c>
      <c r="D96" s="134"/>
    </row>
    <row r="97" s="118" customFormat="1" ht="36" spans="1:4">
      <c r="A97" s="125"/>
      <c r="B97" s="125"/>
      <c r="C97" s="126" t="s">
        <v>501</v>
      </c>
      <c r="D97" s="134"/>
    </row>
    <row r="98" s="118" customFormat="1" ht="18" spans="1:4">
      <c r="A98" s="125"/>
      <c r="B98" s="125"/>
      <c r="C98" s="126" t="s">
        <v>502</v>
      </c>
      <c r="D98" s="134"/>
    </row>
    <row r="99" s="118" customFormat="1" ht="36" spans="1:4">
      <c r="A99" s="125"/>
      <c r="B99" s="125"/>
      <c r="C99" s="126" t="s">
        <v>503</v>
      </c>
      <c r="D99" s="134"/>
    </row>
    <row r="100" s="118" customFormat="1" ht="36" spans="1:4">
      <c r="A100" s="125"/>
      <c r="B100" s="125"/>
      <c r="C100" s="126" t="s">
        <v>504</v>
      </c>
      <c r="D100" s="134"/>
    </row>
    <row r="101" s="118" customFormat="1" ht="36" spans="1:4">
      <c r="A101" s="125"/>
      <c r="B101" s="125"/>
      <c r="C101" s="126" t="s">
        <v>505</v>
      </c>
      <c r="D101" s="134"/>
    </row>
    <row r="102" s="118" customFormat="1" ht="18" spans="1:4">
      <c r="A102" s="125"/>
      <c r="B102" s="125"/>
      <c r="C102" s="126" t="s">
        <v>506</v>
      </c>
      <c r="D102" s="134"/>
    </row>
    <row r="103" s="118" customFormat="1" ht="36" spans="1:4">
      <c r="A103" s="125"/>
      <c r="B103" s="125"/>
      <c r="C103" s="126" t="s">
        <v>507</v>
      </c>
      <c r="D103" s="134"/>
    </row>
    <row r="104" s="118" customFormat="1" ht="36" spans="1:4">
      <c r="A104" s="125"/>
      <c r="B104" s="125"/>
      <c r="C104" s="126" t="s">
        <v>508</v>
      </c>
      <c r="D104" s="134"/>
    </row>
    <row r="105" s="118" customFormat="1" ht="36" spans="1:4">
      <c r="A105" s="125"/>
      <c r="B105" s="125"/>
      <c r="C105" s="126" t="s">
        <v>509</v>
      </c>
      <c r="D105" s="134"/>
    </row>
    <row r="106" s="118" customFormat="1" ht="36" spans="1:4">
      <c r="A106" s="125"/>
      <c r="B106" s="125"/>
      <c r="C106" s="126" t="s">
        <v>510</v>
      </c>
      <c r="D106" s="134"/>
    </row>
    <row r="107" s="118" customFormat="1" ht="36" spans="1:4">
      <c r="A107" s="125"/>
      <c r="B107" s="125"/>
      <c r="C107" s="126" t="s">
        <v>511</v>
      </c>
      <c r="D107" s="134"/>
    </row>
    <row r="108" s="118" customFormat="1" ht="36" spans="1:4">
      <c r="A108" s="125"/>
      <c r="B108" s="125"/>
      <c r="C108" s="126" t="s">
        <v>512</v>
      </c>
      <c r="D108" s="134"/>
    </row>
    <row r="109" s="118" customFormat="1" ht="36" spans="1:4">
      <c r="A109" s="125"/>
      <c r="B109" s="125"/>
      <c r="C109" s="126" t="s">
        <v>513</v>
      </c>
      <c r="D109" s="134"/>
    </row>
    <row r="110" s="118" customFormat="1" ht="36" spans="1:4">
      <c r="A110" s="125"/>
      <c r="B110" s="125"/>
      <c r="C110" s="126" t="s">
        <v>514</v>
      </c>
      <c r="D110" s="134"/>
    </row>
    <row r="111" s="118" customFormat="1" ht="36" spans="1:4">
      <c r="A111" s="125"/>
      <c r="B111" s="125"/>
      <c r="C111" s="126" t="s">
        <v>515</v>
      </c>
      <c r="D111" s="134"/>
    </row>
    <row r="112" s="118" customFormat="1" ht="36" spans="1:4">
      <c r="A112" s="125"/>
      <c r="B112" s="125"/>
      <c r="C112" s="126" t="s">
        <v>516</v>
      </c>
      <c r="D112" s="134"/>
    </row>
    <row r="113" s="118" customFormat="1" ht="36" spans="1:4">
      <c r="A113" s="125"/>
      <c r="B113" s="125"/>
      <c r="C113" s="126" t="s">
        <v>517</v>
      </c>
      <c r="D113" s="134"/>
    </row>
    <row r="114" s="118" customFormat="1" ht="36" spans="1:4">
      <c r="A114" s="125"/>
      <c r="B114" s="125"/>
      <c r="C114" s="126" t="s">
        <v>518</v>
      </c>
      <c r="D114" s="134"/>
    </row>
    <row r="115" s="118" customFormat="1" ht="36" spans="1:4">
      <c r="A115" s="125"/>
      <c r="B115" s="125"/>
      <c r="C115" s="126" t="s">
        <v>519</v>
      </c>
      <c r="D115" s="134"/>
    </row>
    <row r="116" s="118" customFormat="1" ht="36" spans="1:4">
      <c r="A116" s="125"/>
      <c r="B116" s="125"/>
      <c r="C116" s="126" t="s">
        <v>520</v>
      </c>
      <c r="D116" s="134"/>
    </row>
    <row r="117" s="118" customFormat="1" ht="36" spans="1:4">
      <c r="A117" s="125"/>
      <c r="B117" s="125"/>
      <c r="C117" s="126" t="s">
        <v>521</v>
      </c>
      <c r="D117" s="134"/>
    </row>
    <row r="118" s="118" customFormat="1" ht="36" spans="1:4">
      <c r="A118" s="125"/>
      <c r="B118" s="125"/>
      <c r="C118" s="126" t="s">
        <v>522</v>
      </c>
      <c r="D118" s="134"/>
    </row>
    <row r="119" s="118" customFormat="1" ht="36" spans="1:4">
      <c r="A119" s="125"/>
      <c r="B119" s="125"/>
      <c r="C119" s="126" t="s">
        <v>523</v>
      </c>
      <c r="D119" s="134"/>
    </row>
    <row r="120" s="118" customFormat="1" ht="36" spans="1:4">
      <c r="A120" s="125"/>
      <c r="B120" s="125"/>
      <c r="C120" s="126" t="s">
        <v>524</v>
      </c>
      <c r="D120" s="134"/>
    </row>
    <row r="121" s="118" customFormat="1" ht="36" spans="1:4">
      <c r="A121" s="125"/>
      <c r="B121" s="125"/>
      <c r="C121" s="126" t="s">
        <v>525</v>
      </c>
      <c r="D121" s="134"/>
    </row>
    <row r="122" s="118" customFormat="1" ht="36" spans="1:4">
      <c r="A122" s="125"/>
      <c r="B122" s="125"/>
      <c r="C122" s="126" t="s">
        <v>526</v>
      </c>
      <c r="D122" s="134"/>
    </row>
    <row r="123" s="118" customFormat="1" ht="36" spans="1:4">
      <c r="A123" s="125"/>
      <c r="B123" s="125"/>
      <c r="C123" s="126" t="s">
        <v>527</v>
      </c>
      <c r="D123" s="134"/>
    </row>
    <row r="124" s="118" customFormat="1" ht="36" spans="1:4">
      <c r="A124" s="125"/>
      <c r="B124" s="125"/>
      <c r="C124" s="126" t="s">
        <v>528</v>
      </c>
      <c r="D124" s="134"/>
    </row>
    <row r="125" s="118" customFormat="1" ht="36" spans="1:4">
      <c r="A125" s="125"/>
      <c r="B125" s="125"/>
      <c r="C125" s="126" t="s">
        <v>529</v>
      </c>
      <c r="D125" s="134"/>
    </row>
    <row r="126" s="118" customFormat="1" ht="36" spans="1:4">
      <c r="A126" s="125"/>
      <c r="B126" s="125"/>
      <c r="C126" s="126" t="s">
        <v>530</v>
      </c>
      <c r="D126" s="134"/>
    </row>
    <row r="127" s="118" customFormat="1" ht="36" spans="1:4">
      <c r="A127" s="125"/>
      <c r="B127" s="125"/>
      <c r="C127" s="126" t="s">
        <v>531</v>
      </c>
      <c r="D127" s="134"/>
    </row>
    <row r="128" s="118" customFormat="1" ht="36" spans="1:4">
      <c r="A128" s="125"/>
      <c r="B128" s="125"/>
      <c r="C128" s="126" t="s">
        <v>532</v>
      </c>
      <c r="D128" s="134"/>
    </row>
    <row r="129" s="118" customFormat="1" ht="18" spans="1:4">
      <c r="A129" s="125"/>
      <c r="B129" s="125"/>
      <c r="C129" s="126" t="s">
        <v>533</v>
      </c>
      <c r="D129" s="134"/>
    </row>
    <row r="130" s="118" customFormat="1" ht="36" spans="1:4">
      <c r="A130" s="125"/>
      <c r="B130" s="125"/>
      <c r="C130" s="126" t="s">
        <v>534</v>
      </c>
      <c r="D130" s="135"/>
    </row>
    <row r="131" s="118" customFormat="1" ht="18" spans="1:4">
      <c r="A131" s="125" t="s">
        <v>535</v>
      </c>
      <c r="B131" s="125" t="s">
        <v>536</v>
      </c>
      <c r="C131" s="126" t="s">
        <v>537</v>
      </c>
      <c r="D131" s="133" t="s">
        <v>538</v>
      </c>
    </row>
    <row r="132" s="118" customFormat="1" ht="18" spans="1:4">
      <c r="A132" s="125"/>
      <c r="B132" s="125"/>
      <c r="C132" s="126" t="s">
        <v>539</v>
      </c>
      <c r="D132" s="134"/>
    </row>
    <row r="133" s="118" customFormat="1" ht="18" spans="1:4">
      <c r="A133" s="125"/>
      <c r="B133" s="125"/>
      <c r="C133" s="126" t="s">
        <v>540</v>
      </c>
      <c r="D133" s="134"/>
    </row>
    <row r="134" s="118" customFormat="1" ht="18" spans="1:4">
      <c r="A134" s="125"/>
      <c r="B134" s="125"/>
      <c r="C134" s="126" t="s">
        <v>541</v>
      </c>
      <c r="D134" s="134"/>
    </row>
    <row r="135" s="118" customFormat="1" ht="18" spans="1:4">
      <c r="A135" s="125"/>
      <c r="B135" s="125" t="s">
        <v>451</v>
      </c>
      <c r="C135" s="126" t="s">
        <v>542</v>
      </c>
      <c r="D135" s="134"/>
    </row>
    <row r="136" s="118" customFormat="1" ht="18" spans="1:4">
      <c r="A136" s="125"/>
      <c r="B136" s="125" t="s">
        <v>451</v>
      </c>
      <c r="C136" s="126" t="s">
        <v>543</v>
      </c>
      <c r="D136" s="134"/>
    </row>
    <row r="137" s="118" customFormat="1" ht="18" spans="1:4">
      <c r="A137" s="125"/>
      <c r="B137" s="125" t="s">
        <v>451</v>
      </c>
      <c r="C137" s="126" t="s">
        <v>544</v>
      </c>
      <c r="D137" s="134"/>
    </row>
    <row r="138" s="118" customFormat="1" ht="36" spans="1:4">
      <c r="A138" s="125"/>
      <c r="B138" s="125" t="s">
        <v>451</v>
      </c>
      <c r="C138" s="126" t="s">
        <v>545</v>
      </c>
      <c r="D138" s="134"/>
    </row>
    <row r="139" s="118" customFormat="1" ht="18" spans="1:4">
      <c r="A139" s="125"/>
      <c r="B139" s="125" t="s">
        <v>451</v>
      </c>
      <c r="C139" s="126" t="s">
        <v>546</v>
      </c>
      <c r="D139" s="135"/>
    </row>
    <row r="140" s="118" customFormat="1" ht="242" customHeight="1" spans="1:4">
      <c r="A140" s="136" t="s">
        <v>547</v>
      </c>
      <c r="B140" s="136" t="s">
        <v>451</v>
      </c>
      <c r="C140" s="126" t="s">
        <v>548</v>
      </c>
      <c r="D140" s="127" t="s">
        <v>549</v>
      </c>
    </row>
    <row r="141" s="118" customFormat="1" ht="18" spans="1:4">
      <c r="A141" s="132" t="s">
        <v>550</v>
      </c>
      <c r="B141" s="132" t="s">
        <v>451</v>
      </c>
      <c r="C141" s="126" t="s">
        <v>551</v>
      </c>
      <c r="D141" s="133" t="s">
        <v>552</v>
      </c>
    </row>
    <row r="142" s="118" customFormat="1" ht="18" spans="1:4">
      <c r="A142" s="132"/>
      <c r="B142" s="132" t="s">
        <v>451</v>
      </c>
      <c r="C142" s="126" t="s">
        <v>553</v>
      </c>
      <c r="D142" s="134"/>
    </row>
    <row r="143" s="118" customFormat="1" ht="18" spans="1:4">
      <c r="A143" s="132"/>
      <c r="B143" s="132" t="s">
        <v>451</v>
      </c>
      <c r="C143" s="126" t="s">
        <v>554</v>
      </c>
      <c r="D143" s="134"/>
    </row>
    <row r="144" s="118" customFormat="1" ht="36" spans="1:4">
      <c r="A144" s="132"/>
      <c r="B144" s="132" t="s">
        <v>451</v>
      </c>
      <c r="C144" s="126" t="s">
        <v>555</v>
      </c>
      <c r="D144" s="134"/>
    </row>
    <row r="145" s="118" customFormat="1" ht="18" spans="1:4">
      <c r="A145" s="132"/>
      <c r="B145" s="132" t="s">
        <v>451</v>
      </c>
      <c r="C145" s="126" t="s">
        <v>556</v>
      </c>
      <c r="D145" s="134"/>
    </row>
    <row r="146" s="118" customFormat="1" ht="18" spans="1:4">
      <c r="A146" s="132"/>
      <c r="B146" s="132" t="s">
        <v>451</v>
      </c>
      <c r="C146" s="126" t="s">
        <v>557</v>
      </c>
      <c r="D146" s="134"/>
    </row>
    <row r="147" s="118" customFormat="1" ht="18" spans="1:4">
      <c r="A147" s="132"/>
      <c r="B147" s="132" t="s">
        <v>451</v>
      </c>
      <c r="C147" s="126" t="s">
        <v>558</v>
      </c>
      <c r="D147" s="134"/>
    </row>
    <row r="148" s="118" customFormat="1" ht="18" spans="1:4">
      <c r="A148" s="132"/>
      <c r="B148" s="132" t="s">
        <v>451</v>
      </c>
      <c r="C148" s="126" t="s">
        <v>559</v>
      </c>
      <c r="D148" s="134"/>
    </row>
    <row r="149" s="118" customFormat="1" ht="18" spans="1:4">
      <c r="A149" s="132"/>
      <c r="B149" s="132" t="s">
        <v>451</v>
      </c>
      <c r="C149" s="126" t="s">
        <v>560</v>
      </c>
      <c r="D149" s="134"/>
    </row>
    <row r="150" s="118" customFormat="1" ht="18" spans="1:4">
      <c r="A150" s="132"/>
      <c r="B150" s="132" t="s">
        <v>451</v>
      </c>
      <c r="C150" s="126" t="s">
        <v>561</v>
      </c>
      <c r="D150" s="134"/>
    </row>
    <row r="151" s="118" customFormat="1" ht="18" spans="1:4">
      <c r="A151" s="132"/>
      <c r="B151" s="132" t="s">
        <v>451</v>
      </c>
      <c r="C151" s="126" t="s">
        <v>562</v>
      </c>
      <c r="D151" s="134"/>
    </row>
    <row r="152" s="118" customFormat="1" ht="18" spans="1:4">
      <c r="A152" s="132"/>
      <c r="B152" s="132" t="s">
        <v>451</v>
      </c>
      <c r="C152" s="126" t="s">
        <v>563</v>
      </c>
      <c r="D152" s="134"/>
    </row>
    <row r="153" s="118" customFormat="1" ht="36" spans="1:4">
      <c r="A153" s="132"/>
      <c r="B153" s="132" t="s">
        <v>451</v>
      </c>
      <c r="C153" s="126" t="s">
        <v>564</v>
      </c>
      <c r="D153" s="134"/>
    </row>
    <row r="154" s="118" customFormat="1" ht="18" spans="1:4">
      <c r="A154" s="132"/>
      <c r="B154" s="132" t="s">
        <v>451</v>
      </c>
      <c r="C154" s="126" t="s">
        <v>565</v>
      </c>
      <c r="D154" s="134"/>
    </row>
    <row r="155" s="118" customFormat="1" ht="18" spans="1:4">
      <c r="A155" s="132"/>
      <c r="B155" s="132" t="s">
        <v>451</v>
      </c>
      <c r="C155" s="126" t="s">
        <v>566</v>
      </c>
      <c r="D155" s="134"/>
    </row>
    <row r="156" s="118" customFormat="1" ht="18" spans="1:4">
      <c r="A156" s="132"/>
      <c r="B156" s="132" t="s">
        <v>451</v>
      </c>
      <c r="C156" s="126" t="s">
        <v>567</v>
      </c>
      <c r="D156" s="134"/>
    </row>
    <row r="157" s="118" customFormat="1" ht="18" spans="1:4">
      <c r="A157" s="132"/>
      <c r="B157" s="132" t="s">
        <v>451</v>
      </c>
      <c r="C157" s="126" t="s">
        <v>568</v>
      </c>
      <c r="D157" s="134"/>
    </row>
    <row r="158" s="118" customFormat="1" ht="18" spans="1:4">
      <c r="A158" s="132"/>
      <c r="B158" s="132" t="s">
        <v>451</v>
      </c>
      <c r="C158" s="126" t="s">
        <v>569</v>
      </c>
      <c r="D158" s="134"/>
    </row>
    <row r="159" s="118" customFormat="1" ht="18" spans="1:4">
      <c r="A159" s="132"/>
      <c r="B159" s="132" t="s">
        <v>451</v>
      </c>
      <c r="C159" s="126" t="s">
        <v>570</v>
      </c>
      <c r="D159" s="135"/>
    </row>
    <row r="160" s="118" customFormat="1" ht="71" spans="1:4">
      <c r="A160" s="125" t="s">
        <v>571</v>
      </c>
      <c r="B160" s="132" t="s">
        <v>451</v>
      </c>
      <c r="C160" s="126" t="s">
        <v>572</v>
      </c>
      <c r="D160" s="127" t="s">
        <v>573</v>
      </c>
    </row>
    <row r="161" s="118" customFormat="1" ht="106" spans="1:4">
      <c r="A161" s="125"/>
      <c r="B161" s="132" t="s">
        <v>451</v>
      </c>
      <c r="C161" s="126" t="s">
        <v>574</v>
      </c>
      <c r="D161" s="134"/>
    </row>
    <row r="162" s="118" customFormat="1" ht="53" spans="1:4">
      <c r="A162" s="125"/>
      <c r="B162" s="132" t="s">
        <v>451</v>
      </c>
      <c r="C162" s="126" t="s">
        <v>575</v>
      </c>
      <c r="D162" s="134"/>
    </row>
    <row r="163" s="118" customFormat="1" ht="53" spans="1:4">
      <c r="A163" s="125"/>
      <c r="B163" s="132" t="s">
        <v>451</v>
      </c>
      <c r="C163" s="126" t="s">
        <v>576</v>
      </c>
      <c r="D163" s="134"/>
    </row>
    <row r="164" s="118" customFormat="1" ht="71" spans="1:4">
      <c r="A164" s="125"/>
      <c r="B164" s="132" t="s">
        <v>451</v>
      </c>
      <c r="C164" s="126" t="s">
        <v>577</v>
      </c>
      <c r="D164" s="134"/>
    </row>
    <row r="165" s="118" customFormat="1" ht="18" spans="1:4">
      <c r="A165" s="125"/>
      <c r="B165" s="132" t="s">
        <v>451</v>
      </c>
      <c r="C165" s="137" t="s">
        <v>578</v>
      </c>
      <c r="D165" s="134"/>
    </row>
    <row r="166" s="118" customFormat="1" ht="71" spans="1:4">
      <c r="A166" s="125"/>
      <c r="B166" s="132" t="s">
        <v>451</v>
      </c>
      <c r="C166" s="126" t="s">
        <v>579</v>
      </c>
      <c r="D166" s="134"/>
    </row>
    <row r="167" s="118" customFormat="1" ht="106" spans="1:4">
      <c r="A167" s="125"/>
      <c r="B167" s="132" t="s">
        <v>451</v>
      </c>
      <c r="C167" s="126" t="s">
        <v>580</v>
      </c>
      <c r="D167" s="134"/>
    </row>
    <row r="168" s="118" customFormat="1" ht="71" spans="1:4">
      <c r="A168" s="125"/>
      <c r="B168" s="132" t="s">
        <v>451</v>
      </c>
      <c r="C168" s="126" t="s">
        <v>581</v>
      </c>
      <c r="D168" s="134"/>
    </row>
    <row r="169" s="118" customFormat="1" ht="71" spans="1:4">
      <c r="A169" s="125"/>
      <c r="B169" s="132" t="s">
        <v>451</v>
      </c>
      <c r="C169" s="126" t="s">
        <v>582</v>
      </c>
      <c r="D169" s="134"/>
    </row>
    <row r="170" s="118" customFormat="1" ht="71" spans="1:4">
      <c r="A170" s="125"/>
      <c r="B170" s="132" t="s">
        <v>451</v>
      </c>
      <c r="C170" s="126" t="s">
        <v>583</v>
      </c>
      <c r="D170" s="134"/>
    </row>
    <row r="171" s="118" customFormat="1" ht="71" spans="1:4">
      <c r="A171" s="125"/>
      <c r="B171" s="132" t="s">
        <v>451</v>
      </c>
      <c r="C171" s="126" t="s">
        <v>584</v>
      </c>
      <c r="D171" s="134"/>
    </row>
    <row r="172" s="118" customFormat="1" ht="36" spans="1:4">
      <c r="A172" s="125"/>
      <c r="B172" s="132" t="s">
        <v>451</v>
      </c>
      <c r="C172" s="137" t="s">
        <v>585</v>
      </c>
      <c r="D172" s="134"/>
    </row>
    <row r="173" s="118" customFormat="1" ht="88" spans="1:4">
      <c r="A173" s="125"/>
      <c r="B173" s="132" t="s">
        <v>451</v>
      </c>
      <c r="C173" s="126" t="s">
        <v>586</v>
      </c>
      <c r="D173" s="134"/>
    </row>
    <row r="174" s="118" customFormat="1" ht="53" spans="1:4">
      <c r="A174" s="125"/>
      <c r="B174" s="132" t="s">
        <v>451</v>
      </c>
      <c r="C174" s="126" t="s">
        <v>587</v>
      </c>
      <c r="D174" s="134"/>
    </row>
    <row r="175" s="118" customFormat="1" ht="53" spans="1:4">
      <c r="A175" s="125"/>
      <c r="B175" s="132" t="s">
        <v>451</v>
      </c>
      <c r="C175" s="137" t="s">
        <v>588</v>
      </c>
      <c r="D175" s="134"/>
    </row>
    <row r="176" s="118" customFormat="1" ht="88" spans="1:4">
      <c r="A176" s="125"/>
      <c r="B176" s="132" t="s">
        <v>451</v>
      </c>
      <c r="C176" s="137" t="s">
        <v>589</v>
      </c>
      <c r="D176" s="134"/>
    </row>
    <row r="177" s="118" customFormat="1" ht="18" spans="1:4">
      <c r="A177" s="125"/>
      <c r="B177" s="132" t="s">
        <v>451</v>
      </c>
      <c r="C177" s="137" t="s">
        <v>590</v>
      </c>
      <c r="D177" s="134"/>
    </row>
    <row r="178" s="118" customFormat="1" ht="18" spans="1:4">
      <c r="A178" s="125"/>
      <c r="B178" s="132" t="s">
        <v>451</v>
      </c>
      <c r="C178" s="137" t="s">
        <v>591</v>
      </c>
      <c r="D178" s="134"/>
    </row>
    <row r="179" s="118" customFormat="1" ht="124" spans="1:4">
      <c r="A179" s="125"/>
      <c r="B179" s="132" t="s">
        <v>451</v>
      </c>
      <c r="C179" s="137" t="s">
        <v>592</v>
      </c>
      <c r="D179" s="134"/>
    </row>
    <row r="180" s="118" customFormat="1" ht="88" spans="1:4">
      <c r="A180" s="125"/>
      <c r="B180" s="132" t="s">
        <v>451</v>
      </c>
      <c r="C180" s="137" t="s">
        <v>593</v>
      </c>
      <c r="D180" s="134"/>
    </row>
    <row r="181" s="118" customFormat="1" ht="53" spans="1:4">
      <c r="A181" s="125"/>
      <c r="B181" s="132" t="s">
        <v>451</v>
      </c>
      <c r="C181" s="137" t="s">
        <v>594</v>
      </c>
      <c r="D181" s="134"/>
    </row>
    <row r="182" s="118" customFormat="1" ht="36" spans="1:4">
      <c r="A182" s="125"/>
      <c r="B182" s="132" t="s">
        <v>451</v>
      </c>
      <c r="C182" s="137" t="s">
        <v>595</v>
      </c>
      <c r="D182" s="134"/>
    </row>
    <row r="183" s="118" customFormat="1" ht="18" spans="1:4">
      <c r="A183" s="125"/>
      <c r="B183" s="132" t="s">
        <v>451</v>
      </c>
      <c r="C183" s="137" t="s">
        <v>596</v>
      </c>
      <c r="D183" s="134"/>
    </row>
    <row r="184" s="118" customFormat="1" ht="124" spans="1:4">
      <c r="A184" s="125"/>
      <c r="B184" s="132" t="s">
        <v>451</v>
      </c>
      <c r="C184" s="137" t="s">
        <v>597</v>
      </c>
      <c r="D184" s="134"/>
    </row>
    <row r="185" s="118" customFormat="1" ht="36" spans="1:4">
      <c r="A185" s="125"/>
      <c r="B185" s="132" t="s">
        <v>451</v>
      </c>
      <c r="C185" s="137" t="s">
        <v>598</v>
      </c>
      <c r="D185" s="134"/>
    </row>
    <row r="186" s="118" customFormat="1" ht="36" spans="1:4">
      <c r="A186" s="125"/>
      <c r="B186" s="132" t="s">
        <v>451</v>
      </c>
      <c r="C186" s="137" t="s">
        <v>599</v>
      </c>
      <c r="D186" s="134"/>
    </row>
    <row r="187" s="118" customFormat="1" ht="36" spans="1:4">
      <c r="A187" s="125"/>
      <c r="B187" s="132" t="s">
        <v>451</v>
      </c>
      <c r="C187" s="137" t="s">
        <v>600</v>
      </c>
      <c r="D187" s="134"/>
    </row>
    <row r="188" s="118" customFormat="1" ht="88" spans="1:4">
      <c r="A188" s="125"/>
      <c r="B188" s="132" t="s">
        <v>451</v>
      </c>
      <c r="C188" s="137" t="s">
        <v>601</v>
      </c>
      <c r="D188" s="134"/>
    </row>
    <row r="189" s="118" customFormat="1" ht="36" spans="1:4">
      <c r="A189" s="125"/>
      <c r="B189" s="132" t="s">
        <v>451</v>
      </c>
      <c r="C189" s="137" t="s">
        <v>602</v>
      </c>
      <c r="D189" s="134"/>
    </row>
    <row r="190" s="118" customFormat="1" ht="18" spans="1:4">
      <c r="A190" s="125"/>
      <c r="B190" s="132" t="s">
        <v>451</v>
      </c>
      <c r="C190" s="137" t="s">
        <v>603</v>
      </c>
      <c r="D190" s="134"/>
    </row>
    <row r="191" s="118" customFormat="1" ht="71" spans="1:4">
      <c r="A191" s="125"/>
      <c r="B191" s="132" t="s">
        <v>451</v>
      </c>
      <c r="C191" s="137" t="s">
        <v>604</v>
      </c>
      <c r="D191" s="134"/>
    </row>
    <row r="192" s="118" customFormat="1" ht="53" spans="1:4">
      <c r="A192" s="125"/>
      <c r="B192" s="132" t="s">
        <v>451</v>
      </c>
      <c r="C192" s="137" t="s">
        <v>605</v>
      </c>
      <c r="D192" s="134"/>
    </row>
    <row r="193" s="118" customFormat="1" ht="88" spans="1:4">
      <c r="A193" s="125"/>
      <c r="B193" s="132" t="s">
        <v>451</v>
      </c>
      <c r="C193" s="137" t="s">
        <v>606</v>
      </c>
      <c r="D193" s="134"/>
    </row>
    <row r="194" s="118" customFormat="1" ht="36" spans="1:4">
      <c r="A194" s="125"/>
      <c r="B194" s="132" t="s">
        <v>451</v>
      </c>
      <c r="C194" s="137" t="s">
        <v>607</v>
      </c>
      <c r="D194" s="134"/>
    </row>
    <row r="195" s="118" customFormat="1" ht="36" spans="1:4">
      <c r="A195" s="125"/>
      <c r="B195" s="132" t="s">
        <v>451</v>
      </c>
      <c r="C195" s="137" t="s">
        <v>608</v>
      </c>
      <c r="D195" s="134"/>
    </row>
    <row r="196" s="118" customFormat="1" ht="36" spans="1:4">
      <c r="A196" s="125"/>
      <c r="B196" s="132" t="s">
        <v>451</v>
      </c>
      <c r="C196" s="137" t="s">
        <v>609</v>
      </c>
      <c r="D196" s="134"/>
    </row>
    <row r="197" s="118" customFormat="1" ht="36" spans="1:4">
      <c r="A197" s="125"/>
      <c r="B197" s="132" t="s">
        <v>451</v>
      </c>
      <c r="C197" s="137" t="s">
        <v>610</v>
      </c>
      <c r="D197" s="134"/>
    </row>
    <row r="198" s="118" customFormat="1" ht="88" spans="1:4">
      <c r="A198" s="125"/>
      <c r="B198" s="132" t="s">
        <v>451</v>
      </c>
      <c r="C198" s="137" t="s">
        <v>611</v>
      </c>
      <c r="D198" s="134"/>
    </row>
    <row r="199" s="118" customFormat="1" ht="18" spans="1:4">
      <c r="A199" s="125"/>
      <c r="B199" s="132" t="s">
        <v>451</v>
      </c>
      <c r="C199" s="137" t="s">
        <v>612</v>
      </c>
      <c r="D199" s="134"/>
    </row>
    <row r="200" s="118" customFormat="1" ht="18" spans="1:4">
      <c r="A200" s="125"/>
      <c r="B200" s="132" t="s">
        <v>451</v>
      </c>
      <c r="C200" s="137" t="s">
        <v>613</v>
      </c>
      <c r="D200" s="134"/>
    </row>
    <row r="201" s="118" customFormat="1" ht="18" spans="1:4">
      <c r="A201" s="125"/>
      <c r="B201" s="132" t="s">
        <v>451</v>
      </c>
      <c r="C201" s="137" t="s">
        <v>614</v>
      </c>
      <c r="D201" s="134"/>
    </row>
    <row r="202" s="118" customFormat="1" ht="18" spans="1:4">
      <c r="A202" s="125"/>
      <c r="B202" s="132" t="s">
        <v>451</v>
      </c>
      <c r="C202" s="137" t="s">
        <v>615</v>
      </c>
      <c r="D202" s="134"/>
    </row>
    <row r="203" s="118" customFormat="1" ht="18" spans="1:4">
      <c r="A203" s="125"/>
      <c r="B203" s="132" t="s">
        <v>451</v>
      </c>
      <c r="C203" s="137" t="s">
        <v>616</v>
      </c>
      <c r="D203" s="134"/>
    </row>
    <row r="204" s="118" customFormat="1" ht="53" spans="1:4">
      <c r="A204" s="125"/>
      <c r="B204" s="132" t="s">
        <v>451</v>
      </c>
      <c r="C204" s="137" t="s">
        <v>617</v>
      </c>
      <c r="D204" s="134"/>
    </row>
    <row r="205" s="118" customFormat="1" ht="36" spans="1:4">
      <c r="A205" s="125"/>
      <c r="B205" s="132" t="s">
        <v>451</v>
      </c>
      <c r="C205" s="137" t="s">
        <v>618</v>
      </c>
      <c r="D205" s="134"/>
    </row>
    <row r="206" s="118" customFormat="1" ht="36" spans="1:4">
      <c r="A206" s="125"/>
      <c r="B206" s="132" t="s">
        <v>451</v>
      </c>
      <c r="C206" s="137" t="s">
        <v>619</v>
      </c>
      <c r="D206" s="134"/>
    </row>
    <row r="207" s="118" customFormat="1" ht="36" spans="1:4">
      <c r="A207" s="125"/>
      <c r="B207" s="132" t="s">
        <v>451</v>
      </c>
      <c r="C207" s="137" t="s">
        <v>620</v>
      </c>
      <c r="D207" s="134"/>
    </row>
    <row r="208" s="118" customFormat="1" ht="71" spans="1:4">
      <c r="A208" s="125"/>
      <c r="B208" s="132" t="s">
        <v>451</v>
      </c>
      <c r="C208" s="137" t="s">
        <v>621</v>
      </c>
      <c r="D208" s="134"/>
    </row>
    <row r="209" s="118" customFormat="1" ht="36" spans="1:4">
      <c r="A209" s="125"/>
      <c r="B209" s="132" t="s">
        <v>451</v>
      </c>
      <c r="C209" s="137" t="s">
        <v>622</v>
      </c>
      <c r="D209" s="134"/>
    </row>
    <row r="210" s="118" customFormat="1" ht="53" spans="1:4">
      <c r="A210" s="125"/>
      <c r="B210" s="132" t="s">
        <v>451</v>
      </c>
      <c r="C210" s="137" t="s">
        <v>623</v>
      </c>
      <c r="D210" s="134"/>
    </row>
    <row r="211" s="118" customFormat="1" ht="18" spans="1:4">
      <c r="A211" s="125"/>
      <c r="B211" s="132" t="s">
        <v>451</v>
      </c>
      <c r="C211" s="137" t="s">
        <v>624</v>
      </c>
      <c r="D211" s="134"/>
    </row>
    <row r="212" s="118" customFormat="1" ht="36" spans="1:4">
      <c r="A212" s="125"/>
      <c r="B212" s="132" t="s">
        <v>451</v>
      </c>
      <c r="C212" s="137" t="s">
        <v>625</v>
      </c>
      <c r="D212" s="134"/>
    </row>
    <row r="213" s="118" customFormat="1" ht="88" spans="1:4">
      <c r="A213" s="125"/>
      <c r="B213" s="132" t="s">
        <v>451</v>
      </c>
      <c r="C213" s="137" t="s">
        <v>626</v>
      </c>
      <c r="D213" s="134"/>
    </row>
    <row r="214" s="118" customFormat="1" ht="36" spans="1:4">
      <c r="A214" s="125"/>
      <c r="B214" s="132" t="s">
        <v>451</v>
      </c>
      <c r="C214" s="137" t="s">
        <v>627</v>
      </c>
      <c r="D214" s="134"/>
    </row>
    <row r="215" s="118" customFormat="1" ht="36" spans="1:4">
      <c r="A215" s="125"/>
      <c r="B215" s="132" t="s">
        <v>451</v>
      </c>
      <c r="C215" s="137" t="s">
        <v>628</v>
      </c>
      <c r="D215" s="134"/>
    </row>
    <row r="216" s="118" customFormat="1" ht="36" spans="1:4">
      <c r="A216" s="125"/>
      <c r="B216" s="132" t="s">
        <v>451</v>
      </c>
      <c r="C216" s="137" t="s">
        <v>629</v>
      </c>
      <c r="D216" s="134"/>
    </row>
    <row r="217" s="118" customFormat="1" ht="18" spans="1:4">
      <c r="A217" s="125"/>
      <c r="B217" s="132" t="s">
        <v>451</v>
      </c>
      <c r="C217" s="137" t="s">
        <v>630</v>
      </c>
      <c r="D217" s="134"/>
    </row>
    <row r="218" s="118" customFormat="1" ht="18" spans="1:4">
      <c r="A218" s="125"/>
      <c r="B218" s="132" t="s">
        <v>451</v>
      </c>
      <c r="C218" s="137" t="s">
        <v>631</v>
      </c>
      <c r="D218" s="134"/>
    </row>
    <row r="219" s="118" customFormat="1" ht="18" spans="1:4">
      <c r="A219" s="125"/>
      <c r="B219" s="132" t="s">
        <v>451</v>
      </c>
      <c r="C219" s="137" t="s">
        <v>632</v>
      </c>
      <c r="D219" s="134"/>
    </row>
    <row r="220" s="118" customFormat="1" ht="53" spans="1:4">
      <c r="A220" s="125"/>
      <c r="B220" s="132" t="s">
        <v>451</v>
      </c>
      <c r="C220" s="137" t="s">
        <v>633</v>
      </c>
      <c r="D220" s="134"/>
    </row>
    <row r="221" s="118" customFormat="1" ht="53" spans="1:4">
      <c r="A221" s="125"/>
      <c r="B221" s="132" t="s">
        <v>451</v>
      </c>
      <c r="C221" s="137" t="s">
        <v>634</v>
      </c>
      <c r="D221" s="134"/>
    </row>
    <row r="222" s="118" customFormat="1" ht="18" spans="1:4">
      <c r="A222" s="125"/>
      <c r="B222" s="132" t="s">
        <v>451</v>
      </c>
      <c r="C222" s="137" t="s">
        <v>635</v>
      </c>
      <c r="D222" s="134"/>
    </row>
    <row r="223" s="118" customFormat="1" ht="18" spans="1:4">
      <c r="A223" s="125"/>
      <c r="B223" s="132" t="s">
        <v>451</v>
      </c>
      <c r="C223" s="137" t="s">
        <v>636</v>
      </c>
      <c r="D223" s="134"/>
    </row>
    <row r="224" s="118" customFormat="1" ht="36" spans="1:4">
      <c r="A224" s="125"/>
      <c r="B224" s="132" t="s">
        <v>451</v>
      </c>
      <c r="C224" s="137" t="s">
        <v>637</v>
      </c>
      <c r="D224" s="134"/>
    </row>
    <row r="225" s="118" customFormat="1" ht="53" spans="1:4">
      <c r="A225" s="125"/>
      <c r="B225" s="132" t="s">
        <v>451</v>
      </c>
      <c r="C225" s="137" t="s">
        <v>638</v>
      </c>
      <c r="D225" s="134"/>
    </row>
    <row r="226" s="118" customFormat="1" ht="36" spans="1:4">
      <c r="A226" s="125"/>
      <c r="B226" s="132" t="s">
        <v>451</v>
      </c>
      <c r="C226" s="137" t="s">
        <v>639</v>
      </c>
      <c r="D226" s="134"/>
    </row>
    <row r="227" s="118" customFormat="1" ht="36" spans="1:4">
      <c r="A227" s="125"/>
      <c r="B227" s="132" t="s">
        <v>451</v>
      </c>
      <c r="C227" s="137" t="s">
        <v>640</v>
      </c>
      <c r="D227" s="134"/>
    </row>
    <row r="228" s="118" customFormat="1" ht="36" spans="1:4">
      <c r="A228" s="125"/>
      <c r="B228" s="132" t="s">
        <v>451</v>
      </c>
      <c r="C228" s="137" t="s">
        <v>641</v>
      </c>
      <c r="D228" s="134"/>
    </row>
    <row r="229" s="118" customFormat="1" ht="36" spans="1:4">
      <c r="A229" s="125"/>
      <c r="B229" s="132" t="s">
        <v>451</v>
      </c>
      <c r="C229" s="137" t="s">
        <v>642</v>
      </c>
      <c r="D229" s="134"/>
    </row>
    <row r="230" s="118" customFormat="1" ht="36" spans="1:4">
      <c r="A230" s="125"/>
      <c r="B230" s="132" t="s">
        <v>451</v>
      </c>
      <c r="C230" s="137" t="s">
        <v>643</v>
      </c>
      <c r="D230" s="134"/>
    </row>
    <row r="231" s="118" customFormat="1" ht="18" spans="1:4">
      <c r="A231" s="125"/>
      <c r="B231" s="132" t="s">
        <v>451</v>
      </c>
      <c r="C231" s="137" t="s">
        <v>644</v>
      </c>
      <c r="D231" s="134"/>
    </row>
    <row r="232" s="118" customFormat="1" ht="36" spans="1:4">
      <c r="A232" s="125"/>
      <c r="B232" s="132" t="s">
        <v>451</v>
      </c>
      <c r="C232" s="137" t="s">
        <v>645</v>
      </c>
      <c r="D232" s="134"/>
    </row>
    <row r="233" s="118" customFormat="1" ht="36" spans="1:4">
      <c r="A233" s="125"/>
      <c r="B233" s="132" t="s">
        <v>451</v>
      </c>
      <c r="C233" s="137" t="s">
        <v>646</v>
      </c>
      <c r="D233" s="134"/>
    </row>
    <row r="234" s="118" customFormat="1" ht="36" spans="1:4">
      <c r="A234" s="125"/>
      <c r="B234" s="132" t="s">
        <v>451</v>
      </c>
      <c r="C234" s="137" t="s">
        <v>647</v>
      </c>
      <c r="D234" s="134"/>
    </row>
    <row r="235" s="118" customFormat="1" ht="18" spans="1:4">
      <c r="A235" s="125"/>
      <c r="B235" s="132" t="s">
        <v>451</v>
      </c>
      <c r="C235" s="137" t="s">
        <v>648</v>
      </c>
      <c r="D235" s="134"/>
    </row>
    <row r="236" s="118" customFormat="1" ht="409.5" spans="1:4">
      <c r="A236" s="136" t="s">
        <v>649</v>
      </c>
      <c r="B236" s="137" t="s">
        <v>451</v>
      </c>
      <c r="C236" s="137" t="s">
        <v>650</v>
      </c>
      <c r="D236" s="138" t="s">
        <v>651</v>
      </c>
    </row>
  </sheetData>
  <mergeCells count="16">
    <mergeCell ref="A1:D1"/>
    <mergeCell ref="A3:A52"/>
    <mergeCell ref="A53:A59"/>
    <mergeCell ref="A60:A130"/>
    <mergeCell ref="A131:A139"/>
    <mergeCell ref="A141:A159"/>
    <mergeCell ref="A160:A235"/>
    <mergeCell ref="B3:B52"/>
    <mergeCell ref="B60:B130"/>
    <mergeCell ref="B131:B134"/>
    <mergeCell ref="D3:D52"/>
    <mergeCell ref="D53:D59"/>
    <mergeCell ref="D60:D130"/>
    <mergeCell ref="D131:D139"/>
    <mergeCell ref="D141:D159"/>
    <mergeCell ref="D160:D235"/>
  </mergeCells>
  <hyperlinks>
    <hyperlink ref="D140" r:id="rId1" display="http://222.190.133.163:8090/c/android/project/ford_phase5/prebuilts/HY11/baidu/+/61809"/>
    <hyperlink ref="D160" r:id="rId2" display="http://222.190.133.163:8090/c/android/project/ford_phase5/prebuilts/HY11/baidu/+/61977&#10;"/>
    <hyperlink ref="D236" r:id="rId3" display="http://222.190.133.163:8090/c/android/project/ford_phase5/prebuilts/HY11/baidu/+/57621"/>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workbookViewId="0">
      <selection activeCell="A1" sqref="$A1:$XFD1048576"/>
    </sheetView>
  </sheetViews>
  <sheetFormatPr defaultColWidth="12.25" defaultRowHeight="17.6"/>
  <cols>
    <col min="1" max="1" width="14.875" style="51" customWidth="1"/>
    <col min="2" max="2" width="15" style="51" customWidth="1"/>
    <col min="3" max="3" width="48.75" style="94" customWidth="1"/>
    <col min="4" max="4" width="80.875" style="94" customWidth="1"/>
    <col min="5" max="5" width="29.875" style="51" customWidth="1"/>
    <col min="6" max="16384" width="12.25" style="51"/>
  </cols>
  <sheetData>
    <row r="1" ht="23" spans="1:15">
      <c r="A1" s="95" t="s">
        <v>75</v>
      </c>
      <c r="B1" s="95" t="s">
        <v>76</v>
      </c>
      <c r="C1" s="96" t="s">
        <v>77</v>
      </c>
      <c r="D1" s="96" t="s">
        <v>78</v>
      </c>
      <c r="E1" s="95" t="s">
        <v>79</v>
      </c>
      <c r="F1" s="108"/>
      <c r="G1" s="109"/>
      <c r="H1" s="109"/>
      <c r="I1" s="109"/>
      <c r="J1" s="109"/>
      <c r="K1" s="109"/>
      <c r="L1" s="109"/>
      <c r="M1" s="109"/>
      <c r="N1" s="109"/>
      <c r="O1" s="109"/>
    </row>
    <row r="2" ht="31" spans="1:15">
      <c r="A2" s="97" t="s">
        <v>652</v>
      </c>
      <c r="B2" s="98" t="s">
        <v>653</v>
      </c>
      <c r="C2" s="99" t="s">
        <v>654</v>
      </c>
      <c r="D2" s="100" t="s">
        <v>655</v>
      </c>
      <c r="E2" s="110"/>
      <c r="F2" s="111"/>
      <c r="G2" s="111"/>
      <c r="H2" s="111"/>
      <c r="I2" s="111"/>
      <c r="J2" s="111"/>
      <c r="K2" s="111"/>
      <c r="L2" s="111"/>
      <c r="M2" s="111"/>
      <c r="N2" s="111"/>
      <c r="O2" s="111"/>
    </row>
    <row r="3" ht="31" spans="1:5">
      <c r="A3" s="97" t="s">
        <v>656</v>
      </c>
      <c r="B3" s="98" t="s">
        <v>653</v>
      </c>
      <c r="C3" s="99" t="s">
        <v>657</v>
      </c>
      <c r="D3" s="100" t="s">
        <v>658</v>
      </c>
      <c r="E3" s="110"/>
    </row>
    <row r="4" ht="36" spans="1:15">
      <c r="A4" s="101" t="s">
        <v>659</v>
      </c>
      <c r="B4" s="98" t="s">
        <v>653</v>
      </c>
      <c r="C4" s="99" t="s">
        <v>660</v>
      </c>
      <c r="D4" s="102" t="s">
        <v>661</v>
      </c>
      <c r="E4" s="110"/>
      <c r="F4" s="111"/>
      <c r="G4" s="111"/>
      <c r="H4" s="111"/>
      <c r="I4" s="111"/>
      <c r="J4" s="111"/>
      <c r="K4" s="111"/>
      <c r="L4" s="111"/>
      <c r="M4" s="111"/>
      <c r="N4" s="111"/>
      <c r="O4" s="111"/>
    </row>
    <row r="5" ht="36" spans="1:15">
      <c r="A5" s="97" t="s">
        <v>662</v>
      </c>
      <c r="B5" s="98" t="s">
        <v>653</v>
      </c>
      <c r="C5" s="99" t="s">
        <v>663</v>
      </c>
      <c r="D5" s="102" t="s">
        <v>664</v>
      </c>
      <c r="E5" s="110"/>
      <c r="F5" s="111"/>
      <c r="G5" s="111"/>
      <c r="H5" s="111"/>
      <c r="I5" s="111"/>
      <c r="J5" s="111"/>
      <c r="K5" s="111"/>
      <c r="L5" s="111"/>
      <c r="M5" s="111"/>
      <c r="N5" s="111"/>
      <c r="O5" s="111"/>
    </row>
    <row r="6" ht="36" spans="1:5">
      <c r="A6" s="97" t="s">
        <v>662</v>
      </c>
      <c r="B6" s="98" t="s">
        <v>653</v>
      </c>
      <c r="C6" s="99" t="s">
        <v>665</v>
      </c>
      <c r="D6" s="102" t="s">
        <v>666</v>
      </c>
      <c r="E6" s="110"/>
    </row>
    <row r="7" ht="46" spans="1:5">
      <c r="A7" s="97" t="s">
        <v>667</v>
      </c>
      <c r="B7" s="98" t="s">
        <v>653</v>
      </c>
      <c r="C7" s="99" t="s">
        <v>668</v>
      </c>
      <c r="D7" s="102" t="s">
        <v>669</v>
      </c>
      <c r="E7" s="110"/>
    </row>
    <row r="8" ht="61" spans="1:5">
      <c r="A8" s="101" t="s">
        <v>99</v>
      </c>
      <c r="B8" s="98" t="s">
        <v>653</v>
      </c>
      <c r="C8" s="99" t="s">
        <v>670</v>
      </c>
      <c r="D8" s="100" t="s">
        <v>671</v>
      </c>
      <c r="E8" s="110"/>
    </row>
    <row r="9" ht="36" spans="1:5">
      <c r="A9" s="101" t="s">
        <v>667</v>
      </c>
      <c r="B9" s="98" t="s">
        <v>653</v>
      </c>
      <c r="C9" s="99" t="s">
        <v>672</v>
      </c>
      <c r="D9" s="102" t="s">
        <v>673</v>
      </c>
      <c r="E9" s="110"/>
    </row>
    <row r="10" ht="36" spans="1:5">
      <c r="A10" s="97" t="s">
        <v>662</v>
      </c>
      <c r="B10" s="98" t="s">
        <v>653</v>
      </c>
      <c r="C10" s="99" t="s">
        <v>674</v>
      </c>
      <c r="D10" s="102" t="s">
        <v>675</v>
      </c>
      <c r="E10" s="110"/>
    </row>
    <row r="11" ht="36" spans="1:5">
      <c r="A11" s="101" t="s">
        <v>676</v>
      </c>
      <c r="B11" s="98" t="s">
        <v>653</v>
      </c>
      <c r="C11" s="99" t="s">
        <v>677</v>
      </c>
      <c r="D11" s="102" t="s">
        <v>678</v>
      </c>
      <c r="E11" s="110"/>
    </row>
    <row r="12" ht="36" spans="1:5">
      <c r="A12" s="97" t="s">
        <v>676</v>
      </c>
      <c r="B12" s="98" t="s">
        <v>653</v>
      </c>
      <c r="C12" s="99" t="s">
        <v>677</v>
      </c>
      <c r="D12" s="102" t="s">
        <v>678</v>
      </c>
      <c r="E12" s="110"/>
    </row>
    <row r="13" ht="36" spans="1:5">
      <c r="A13" s="97" t="s">
        <v>679</v>
      </c>
      <c r="B13" s="98" t="s">
        <v>653</v>
      </c>
      <c r="C13" s="99" t="s">
        <v>680</v>
      </c>
      <c r="D13" s="50" t="s">
        <v>681</v>
      </c>
      <c r="E13" s="110"/>
    </row>
    <row r="14" spans="1:5">
      <c r="A14" s="103" t="s">
        <v>682</v>
      </c>
      <c r="B14" s="103" t="s">
        <v>653</v>
      </c>
      <c r="C14" s="99" t="s">
        <v>683</v>
      </c>
      <c r="D14" s="104" t="s">
        <v>684</v>
      </c>
      <c r="E14" s="112"/>
    </row>
    <row r="15" ht="31" spans="1:5">
      <c r="A15" s="105" t="s">
        <v>682</v>
      </c>
      <c r="B15" s="106" t="s">
        <v>451</v>
      </c>
      <c r="C15" s="99" t="s">
        <v>685</v>
      </c>
      <c r="D15" s="107" t="s">
        <v>686</v>
      </c>
      <c r="E15" s="110"/>
    </row>
    <row r="16" ht="31" spans="1:5">
      <c r="A16" s="105" t="s">
        <v>682</v>
      </c>
      <c r="B16" s="106" t="s">
        <v>451</v>
      </c>
      <c r="C16" s="99" t="s">
        <v>687</v>
      </c>
      <c r="D16" s="107" t="s">
        <v>688</v>
      </c>
      <c r="E16" s="110"/>
    </row>
    <row r="17" ht="31" spans="1:5">
      <c r="A17" s="105" t="s">
        <v>682</v>
      </c>
      <c r="B17" s="106" t="s">
        <v>451</v>
      </c>
      <c r="C17" s="99" t="s">
        <v>689</v>
      </c>
      <c r="D17" s="107" t="s">
        <v>690</v>
      </c>
      <c r="E17" s="110"/>
    </row>
    <row r="18" ht="31" spans="1:5">
      <c r="A18" s="105" t="s">
        <v>682</v>
      </c>
      <c r="B18" s="106" t="s">
        <v>451</v>
      </c>
      <c r="C18" s="99" t="s">
        <v>691</v>
      </c>
      <c r="D18" s="107" t="s">
        <v>686</v>
      </c>
      <c r="E18" s="110"/>
    </row>
    <row r="19" ht="31" spans="1:5">
      <c r="A19" s="105" t="s">
        <v>692</v>
      </c>
      <c r="B19" s="106" t="s">
        <v>451</v>
      </c>
      <c r="C19" s="99" t="s">
        <v>693</v>
      </c>
      <c r="D19" s="107" t="s">
        <v>694</v>
      </c>
      <c r="E19" s="110"/>
    </row>
    <row r="20" ht="61" spans="1:5">
      <c r="A20" s="105" t="s">
        <v>695</v>
      </c>
      <c r="B20" s="106" t="s">
        <v>451</v>
      </c>
      <c r="C20" s="99" t="s">
        <v>696</v>
      </c>
      <c r="D20" s="107" t="s">
        <v>697</v>
      </c>
      <c r="E20" s="110"/>
    </row>
    <row r="21" ht="31" spans="1:5">
      <c r="A21" s="105" t="s">
        <v>698</v>
      </c>
      <c r="B21" s="106" t="s">
        <v>451</v>
      </c>
      <c r="C21" s="99" t="s">
        <v>699</v>
      </c>
      <c r="D21" s="107" t="s">
        <v>700</v>
      </c>
      <c r="E21" s="110"/>
    </row>
    <row r="22" ht="31" spans="1:5">
      <c r="A22" s="105" t="s">
        <v>99</v>
      </c>
      <c r="B22" s="106" t="s">
        <v>451</v>
      </c>
      <c r="C22" s="99" t="s">
        <v>701</v>
      </c>
      <c r="D22" s="107" t="s">
        <v>702</v>
      </c>
      <c r="E22" s="110"/>
    </row>
    <row r="23" ht="31" spans="1:5">
      <c r="A23" s="105" t="s">
        <v>99</v>
      </c>
      <c r="B23" s="106" t="s">
        <v>451</v>
      </c>
      <c r="C23" s="99" t="s">
        <v>703</v>
      </c>
      <c r="D23" s="107" t="s">
        <v>704</v>
      </c>
      <c r="E23" s="110"/>
    </row>
    <row r="24" ht="46" spans="1:5">
      <c r="A24" s="105" t="s">
        <v>656</v>
      </c>
      <c r="B24" s="106" t="s">
        <v>451</v>
      </c>
      <c r="C24" s="99" t="s">
        <v>705</v>
      </c>
      <c r="D24" s="107" t="s">
        <v>706</v>
      </c>
      <c r="E24" s="110"/>
    </row>
    <row r="25" ht="31" spans="1:5">
      <c r="A25" s="105" t="s">
        <v>656</v>
      </c>
      <c r="B25" s="106" t="s">
        <v>451</v>
      </c>
      <c r="C25" s="99" t="s">
        <v>707</v>
      </c>
      <c r="D25" s="107" t="s">
        <v>708</v>
      </c>
      <c r="E25" s="110"/>
    </row>
    <row r="26" ht="31" spans="1:15">
      <c r="A26" s="105" t="s">
        <v>656</v>
      </c>
      <c r="B26" s="106" t="s">
        <v>451</v>
      </c>
      <c r="C26" s="99" t="s">
        <v>709</v>
      </c>
      <c r="D26" s="107" t="s">
        <v>708</v>
      </c>
      <c r="E26" s="110"/>
      <c r="F26" s="111"/>
      <c r="G26" s="111"/>
      <c r="H26" s="111"/>
      <c r="I26" s="111"/>
      <c r="J26" s="111"/>
      <c r="K26" s="111"/>
      <c r="L26" s="111"/>
      <c r="M26" s="111"/>
      <c r="N26" s="111"/>
      <c r="O26" s="111"/>
    </row>
    <row r="27" ht="31" spans="1:15">
      <c r="A27" s="105" t="s">
        <v>656</v>
      </c>
      <c r="B27" s="106" t="s">
        <v>451</v>
      </c>
      <c r="C27" s="99" t="s">
        <v>710</v>
      </c>
      <c r="D27" s="107" t="s">
        <v>711</v>
      </c>
      <c r="E27" s="110"/>
      <c r="F27" s="111"/>
      <c r="G27" s="111"/>
      <c r="H27" s="111"/>
      <c r="I27" s="111"/>
      <c r="J27" s="111"/>
      <c r="K27" s="111"/>
      <c r="L27" s="111"/>
      <c r="M27" s="111"/>
      <c r="N27" s="111"/>
      <c r="O27" s="111"/>
    </row>
    <row r="28" ht="31" spans="1:15">
      <c r="A28" s="105" t="s">
        <v>656</v>
      </c>
      <c r="B28" s="106" t="s">
        <v>451</v>
      </c>
      <c r="C28" s="99" t="s">
        <v>712</v>
      </c>
      <c r="D28" s="107" t="s">
        <v>713</v>
      </c>
      <c r="E28" s="110"/>
      <c r="F28" s="111"/>
      <c r="G28" s="111"/>
      <c r="H28" s="111"/>
      <c r="I28" s="111"/>
      <c r="J28" s="111"/>
      <c r="K28" s="111"/>
      <c r="L28" s="111"/>
      <c r="M28" s="111"/>
      <c r="N28" s="111"/>
      <c r="O28" s="111"/>
    </row>
    <row r="29" ht="31" spans="1:15">
      <c r="A29" s="105" t="s">
        <v>656</v>
      </c>
      <c r="B29" s="106" t="s">
        <v>451</v>
      </c>
      <c r="C29" s="99" t="s">
        <v>714</v>
      </c>
      <c r="D29" s="107" t="s">
        <v>713</v>
      </c>
      <c r="E29" s="110"/>
      <c r="F29" s="111"/>
      <c r="G29" s="111"/>
      <c r="H29" s="111"/>
      <c r="I29" s="111"/>
      <c r="J29" s="111"/>
      <c r="K29" s="111"/>
      <c r="L29" s="111"/>
      <c r="M29" s="111"/>
      <c r="N29" s="111"/>
      <c r="O29" s="111"/>
    </row>
    <row r="30" ht="31" spans="1:5">
      <c r="A30" s="105" t="s">
        <v>656</v>
      </c>
      <c r="B30" s="106" t="s">
        <v>451</v>
      </c>
      <c r="C30" s="99" t="s">
        <v>715</v>
      </c>
      <c r="D30" s="107" t="s">
        <v>716</v>
      </c>
      <c r="E30" s="110"/>
    </row>
    <row r="31" ht="31" spans="1:5">
      <c r="A31" s="105" t="s">
        <v>656</v>
      </c>
      <c r="B31" s="106" t="s">
        <v>451</v>
      </c>
      <c r="C31" s="99" t="s">
        <v>717</v>
      </c>
      <c r="D31" s="107" t="s">
        <v>716</v>
      </c>
      <c r="E31" s="110"/>
    </row>
    <row r="32" ht="31" spans="1:5">
      <c r="A32" s="105" t="s">
        <v>656</v>
      </c>
      <c r="B32" s="106" t="s">
        <v>451</v>
      </c>
      <c r="C32" s="99" t="s">
        <v>718</v>
      </c>
      <c r="D32" s="107" t="s">
        <v>719</v>
      </c>
      <c r="E32" s="110"/>
    </row>
    <row r="33" ht="31" spans="1:5">
      <c r="A33" s="105" t="s">
        <v>656</v>
      </c>
      <c r="B33" s="106" t="s">
        <v>451</v>
      </c>
      <c r="C33" s="99" t="s">
        <v>720</v>
      </c>
      <c r="D33" s="107" t="s">
        <v>721</v>
      </c>
      <c r="E33" s="110"/>
    </row>
    <row r="34" ht="76" spans="1:5">
      <c r="A34" s="105" t="s">
        <v>656</v>
      </c>
      <c r="B34" s="106" t="s">
        <v>451</v>
      </c>
      <c r="C34" s="99" t="s">
        <v>722</v>
      </c>
      <c r="D34" s="107" t="s">
        <v>716</v>
      </c>
      <c r="E34" s="110"/>
    </row>
    <row r="35" ht="31" spans="1:5">
      <c r="A35" s="105" t="s">
        <v>656</v>
      </c>
      <c r="B35" s="106" t="s">
        <v>451</v>
      </c>
      <c r="C35" s="99" t="s">
        <v>723</v>
      </c>
      <c r="D35" s="107" t="s">
        <v>716</v>
      </c>
      <c r="E35" s="110"/>
    </row>
    <row r="36" spans="1:5">
      <c r="A36" s="105" t="s">
        <v>656</v>
      </c>
      <c r="B36" s="106" t="s">
        <v>451</v>
      </c>
      <c r="C36" s="99" t="s">
        <v>724</v>
      </c>
      <c r="D36" s="107" t="s">
        <v>725</v>
      </c>
      <c r="E36" s="110"/>
    </row>
    <row r="37" ht="46" spans="1:5">
      <c r="A37" s="105" t="s">
        <v>656</v>
      </c>
      <c r="B37" s="106" t="s">
        <v>451</v>
      </c>
      <c r="C37" s="99" t="s">
        <v>726</v>
      </c>
      <c r="D37" s="107" t="s">
        <v>725</v>
      </c>
      <c r="E37" s="110"/>
    </row>
    <row r="38" spans="1:5">
      <c r="A38" s="105" t="s">
        <v>667</v>
      </c>
      <c r="B38" s="106" t="s">
        <v>451</v>
      </c>
      <c r="C38" s="99" t="s">
        <v>727</v>
      </c>
      <c r="D38" s="107" t="s">
        <v>728</v>
      </c>
      <c r="E38" s="110"/>
    </row>
    <row r="39" ht="31" spans="1:5">
      <c r="A39" s="105" t="s">
        <v>667</v>
      </c>
      <c r="B39" s="106" t="s">
        <v>451</v>
      </c>
      <c r="C39" s="99" t="s">
        <v>729</v>
      </c>
      <c r="D39" s="107" t="s">
        <v>730</v>
      </c>
      <c r="E39" s="110"/>
    </row>
    <row r="40" ht="31" spans="1:5">
      <c r="A40" s="105" t="s">
        <v>667</v>
      </c>
      <c r="B40" s="106" t="s">
        <v>451</v>
      </c>
      <c r="C40" s="99" t="s">
        <v>731</v>
      </c>
      <c r="D40" s="107" t="s">
        <v>730</v>
      </c>
      <c r="E40" s="110"/>
    </row>
    <row r="41" ht="46" spans="1:5">
      <c r="A41" s="105" t="s">
        <v>667</v>
      </c>
      <c r="B41" s="106" t="s">
        <v>451</v>
      </c>
      <c r="C41" s="99" t="s">
        <v>732</v>
      </c>
      <c r="D41" s="107" t="s">
        <v>733</v>
      </c>
      <c r="E41" s="110"/>
    </row>
    <row r="42" ht="31" spans="1:5">
      <c r="A42" s="105" t="s">
        <v>667</v>
      </c>
      <c r="B42" s="106" t="s">
        <v>451</v>
      </c>
      <c r="C42" s="99" t="s">
        <v>734</v>
      </c>
      <c r="D42" s="107" t="s">
        <v>669</v>
      </c>
      <c r="E42" s="110"/>
    </row>
    <row r="43" ht="46" spans="1:5">
      <c r="A43" s="105" t="s">
        <v>667</v>
      </c>
      <c r="B43" s="106" t="s">
        <v>451</v>
      </c>
      <c r="C43" s="99" t="s">
        <v>735</v>
      </c>
      <c r="D43" s="107" t="s">
        <v>736</v>
      </c>
      <c r="E43" s="110"/>
    </row>
    <row r="44" ht="31" spans="1:5">
      <c r="A44" s="105" t="s">
        <v>667</v>
      </c>
      <c r="B44" s="106" t="s">
        <v>451</v>
      </c>
      <c r="C44" s="99" t="s">
        <v>737</v>
      </c>
      <c r="D44" s="107" t="s">
        <v>738</v>
      </c>
      <c r="E44" s="110"/>
    </row>
    <row r="45" ht="46" spans="1:5">
      <c r="A45" s="105" t="s">
        <v>667</v>
      </c>
      <c r="B45" s="106" t="s">
        <v>451</v>
      </c>
      <c r="C45" s="99" t="s">
        <v>739</v>
      </c>
      <c r="D45" s="107" t="s">
        <v>738</v>
      </c>
      <c r="E45" s="110"/>
    </row>
    <row r="46" ht="31" spans="1:5">
      <c r="A46" s="105" t="s">
        <v>667</v>
      </c>
      <c r="B46" s="106" t="s">
        <v>451</v>
      </c>
      <c r="C46" s="99" t="s">
        <v>740</v>
      </c>
      <c r="D46" s="107" t="s">
        <v>738</v>
      </c>
      <c r="E46" s="110"/>
    </row>
    <row r="47" ht="31" spans="1:5">
      <c r="A47" s="105" t="s">
        <v>667</v>
      </c>
      <c r="B47" s="106" t="s">
        <v>451</v>
      </c>
      <c r="C47" s="99" t="s">
        <v>741</v>
      </c>
      <c r="D47" s="107" t="s">
        <v>673</v>
      </c>
      <c r="E47" s="110"/>
    </row>
    <row r="48" ht="31" spans="1:5">
      <c r="A48" s="105" t="s">
        <v>667</v>
      </c>
      <c r="B48" s="106" t="s">
        <v>451</v>
      </c>
      <c r="C48" s="99" t="s">
        <v>742</v>
      </c>
      <c r="D48" s="107" t="s">
        <v>743</v>
      </c>
      <c r="E48" s="110"/>
    </row>
    <row r="49" spans="1:5">
      <c r="A49" s="105" t="s">
        <v>667</v>
      </c>
      <c r="B49" s="106" t="s">
        <v>451</v>
      </c>
      <c r="C49" s="99" t="s">
        <v>744</v>
      </c>
      <c r="D49" s="107" t="s">
        <v>743</v>
      </c>
      <c r="E49" s="110"/>
    </row>
    <row r="50" spans="1:5">
      <c r="A50" s="105" t="s">
        <v>667</v>
      </c>
      <c r="B50" s="106" t="s">
        <v>451</v>
      </c>
      <c r="C50" s="99" t="s">
        <v>745</v>
      </c>
      <c r="D50" s="107" t="s">
        <v>743</v>
      </c>
      <c r="E50" s="110"/>
    </row>
    <row r="51" ht="46" spans="1:5">
      <c r="A51" s="105" t="s">
        <v>667</v>
      </c>
      <c r="B51" s="106" t="s">
        <v>451</v>
      </c>
      <c r="C51" s="99" t="s">
        <v>746</v>
      </c>
      <c r="D51" s="107" t="s">
        <v>743</v>
      </c>
      <c r="E51" s="110"/>
    </row>
    <row r="52" ht="31" spans="1:5">
      <c r="A52" s="105" t="s">
        <v>667</v>
      </c>
      <c r="B52" s="106" t="s">
        <v>451</v>
      </c>
      <c r="C52" s="99" t="s">
        <v>747</v>
      </c>
      <c r="D52" s="107" t="s">
        <v>748</v>
      </c>
      <c r="E52" s="110"/>
    </row>
    <row r="53" ht="31" spans="1:5">
      <c r="A53" s="105" t="s">
        <v>667</v>
      </c>
      <c r="B53" s="106" t="s">
        <v>451</v>
      </c>
      <c r="C53" s="99" t="s">
        <v>749</v>
      </c>
      <c r="D53" s="107" t="s">
        <v>748</v>
      </c>
      <c r="E53" s="110"/>
    </row>
    <row r="54" ht="31" spans="1:5">
      <c r="A54" s="105" t="s">
        <v>667</v>
      </c>
      <c r="B54" s="106" t="s">
        <v>451</v>
      </c>
      <c r="C54" s="99" t="s">
        <v>750</v>
      </c>
      <c r="D54" s="107" t="s">
        <v>748</v>
      </c>
      <c r="E54" s="110"/>
    </row>
    <row r="55" ht="31" spans="1:5">
      <c r="A55" s="105" t="s">
        <v>667</v>
      </c>
      <c r="B55" s="106" t="s">
        <v>451</v>
      </c>
      <c r="C55" s="99" t="s">
        <v>751</v>
      </c>
      <c r="D55" s="107" t="s">
        <v>748</v>
      </c>
      <c r="E55" s="110"/>
    </row>
    <row r="56" spans="1:5">
      <c r="A56" s="105" t="s">
        <v>667</v>
      </c>
      <c r="B56" s="106" t="s">
        <v>451</v>
      </c>
      <c r="C56" s="99" t="s">
        <v>752</v>
      </c>
      <c r="D56" s="107" t="s">
        <v>748</v>
      </c>
      <c r="E56" s="110"/>
    </row>
    <row r="57" ht="31" spans="1:5">
      <c r="A57" s="105" t="s">
        <v>652</v>
      </c>
      <c r="B57" s="106" t="s">
        <v>451</v>
      </c>
      <c r="C57" s="99" t="s">
        <v>753</v>
      </c>
      <c r="D57" s="107" t="s">
        <v>754</v>
      </c>
      <c r="E57" s="110"/>
    </row>
    <row r="58" ht="31" spans="1:5">
      <c r="A58" s="105" t="s">
        <v>652</v>
      </c>
      <c r="B58" s="106" t="s">
        <v>451</v>
      </c>
      <c r="C58" s="99" t="s">
        <v>755</v>
      </c>
      <c r="D58" s="107" t="s">
        <v>756</v>
      </c>
      <c r="E58" s="110"/>
    </row>
    <row r="59" ht="31" spans="1:5">
      <c r="A59" s="105" t="s">
        <v>652</v>
      </c>
      <c r="B59" s="106" t="s">
        <v>451</v>
      </c>
      <c r="C59" s="99" t="s">
        <v>757</v>
      </c>
      <c r="D59" s="107" t="s">
        <v>758</v>
      </c>
      <c r="E59" s="110"/>
    </row>
    <row r="60" ht="46" spans="1:5">
      <c r="A60" s="105" t="s">
        <v>652</v>
      </c>
      <c r="B60" s="106" t="s">
        <v>451</v>
      </c>
      <c r="C60" s="99" t="s">
        <v>759</v>
      </c>
      <c r="D60" s="107" t="s">
        <v>760</v>
      </c>
      <c r="E60" s="110"/>
    </row>
    <row r="61" spans="1:5">
      <c r="A61" s="105" t="s">
        <v>761</v>
      </c>
      <c r="B61" s="106" t="s">
        <v>451</v>
      </c>
      <c r="C61" s="99" t="s">
        <v>762</v>
      </c>
      <c r="D61" s="107" t="s">
        <v>664</v>
      </c>
      <c r="E61" s="110"/>
    </row>
    <row r="62" spans="1:5">
      <c r="A62" s="105" t="s">
        <v>761</v>
      </c>
      <c r="B62" s="106" t="s">
        <v>451</v>
      </c>
      <c r="C62" s="99" t="s">
        <v>763</v>
      </c>
      <c r="D62" s="107" t="s">
        <v>764</v>
      </c>
      <c r="E62" s="110"/>
    </row>
    <row r="63" ht="31" spans="1:5">
      <c r="A63" s="105" t="s">
        <v>765</v>
      </c>
      <c r="B63" s="106" t="s">
        <v>451</v>
      </c>
      <c r="C63" s="99" t="s">
        <v>766</v>
      </c>
      <c r="D63" s="107" t="s">
        <v>767</v>
      </c>
      <c r="E63" s="110"/>
    </row>
    <row r="64" ht="31" spans="1:5">
      <c r="A64" s="105" t="s">
        <v>765</v>
      </c>
      <c r="B64" s="106" t="s">
        <v>451</v>
      </c>
      <c r="C64" s="99" t="s">
        <v>768</v>
      </c>
      <c r="D64" s="107" t="s">
        <v>769</v>
      </c>
      <c r="E64" s="110"/>
    </row>
    <row r="65" ht="31" spans="1:5">
      <c r="A65" s="105" t="s">
        <v>765</v>
      </c>
      <c r="B65" s="106" t="s">
        <v>451</v>
      </c>
      <c r="C65" s="99" t="s">
        <v>770</v>
      </c>
      <c r="D65" s="107" t="s">
        <v>769</v>
      </c>
      <c r="E65" s="110"/>
    </row>
    <row r="66" ht="46" spans="1:5">
      <c r="A66" s="105" t="s">
        <v>765</v>
      </c>
      <c r="B66" s="106" t="s">
        <v>451</v>
      </c>
      <c r="C66" s="99" t="s">
        <v>771</v>
      </c>
      <c r="D66" s="107" t="s">
        <v>769</v>
      </c>
      <c r="E66" s="110"/>
    </row>
    <row r="67" ht="46" spans="1:5">
      <c r="A67" s="105" t="s">
        <v>765</v>
      </c>
      <c r="B67" s="106" t="s">
        <v>451</v>
      </c>
      <c r="C67" s="99" t="s">
        <v>772</v>
      </c>
      <c r="D67" s="107" t="s">
        <v>773</v>
      </c>
      <c r="E67" s="110"/>
    </row>
    <row r="68" ht="46" spans="1:5">
      <c r="A68" s="105" t="s">
        <v>765</v>
      </c>
      <c r="B68" s="106" t="s">
        <v>451</v>
      </c>
      <c r="C68" s="99" t="s">
        <v>774</v>
      </c>
      <c r="D68" s="107" t="s">
        <v>773</v>
      </c>
      <c r="E68" s="110"/>
    </row>
    <row r="69" ht="31" spans="1:5">
      <c r="A69" s="105" t="s">
        <v>765</v>
      </c>
      <c r="B69" s="106" t="s">
        <v>451</v>
      </c>
      <c r="C69" s="99" t="s">
        <v>775</v>
      </c>
      <c r="D69" s="107" t="s">
        <v>773</v>
      </c>
      <c r="E69" s="110"/>
    </row>
    <row r="70" ht="31" spans="1:5">
      <c r="A70" s="105" t="s">
        <v>99</v>
      </c>
      <c r="B70" s="106" t="s">
        <v>451</v>
      </c>
      <c r="C70" s="99" t="s">
        <v>776</v>
      </c>
      <c r="D70" s="107" t="s">
        <v>777</v>
      </c>
      <c r="E70" s="110"/>
    </row>
    <row r="71" ht="46" spans="1:5">
      <c r="A71" s="105" t="s">
        <v>99</v>
      </c>
      <c r="B71" s="106" t="s">
        <v>451</v>
      </c>
      <c r="C71" s="99" t="s">
        <v>778</v>
      </c>
      <c r="D71" s="107" t="s">
        <v>779</v>
      </c>
      <c r="E71" s="110"/>
    </row>
    <row r="72" ht="31" spans="1:5">
      <c r="A72" s="105" t="s">
        <v>780</v>
      </c>
      <c r="B72" s="106" t="s">
        <v>451</v>
      </c>
      <c r="C72" s="99" t="s">
        <v>781</v>
      </c>
      <c r="D72" s="107" t="s">
        <v>782</v>
      </c>
      <c r="E72" s="110"/>
    </row>
    <row r="73" ht="31" spans="1:5">
      <c r="A73" s="105" t="s">
        <v>780</v>
      </c>
      <c r="B73" s="106" t="s">
        <v>451</v>
      </c>
      <c r="C73" s="99" t="s">
        <v>783</v>
      </c>
      <c r="D73" s="107" t="s">
        <v>784</v>
      </c>
      <c r="E73" s="110"/>
    </row>
    <row r="74" ht="31" spans="1:5">
      <c r="A74" s="105" t="s">
        <v>780</v>
      </c>
      <c r="B74" s="106" t="s">
        <v>451</v>
      </c>
      <c r="C74" s="99" t="s">
        <v>785</v>
      </c>
      <c r="D74" s="107" t="s">
        <v>786</v>
      </c>
      <c r="E74" s="110"/>
    </row>
    <row r="75" ht="31" spans="1:5">
      <c r="A75" s="105" t="s">
        <v>695</v>
      </c>
      <c r="B75" s="106" t="s">
        <v>451</v>
      </c>
      <c r="C75" s="99" t="s">
        <v>787</v>
      </c>
      <c r="D75" s="107" t="s">
        <v>788</v>
      </c>
      <c r="E75" s="110"/>
    </row>
    <row r="76" ht="31" spans="1:5">
      <c r="A76" s="105" t="s">
        <v>780</v>
      </c>
      <c r="B76" s="106" t="s">
        <v>451</v>
      </c>
      <c r="C76" s="99" t="s">
        <v>789</v>
      </c>
      <c r="D76" s="107" t="s">
        <v>788</v>
      </c>
      <c r="E76" s="110"/>
    </row>
    <row r="77" ht="31" spans="1:5">
      <c r="A77" s="105" t="s">
        <v>780</v>
      </c>
      <c r="B77" s="106" t="s">
        <v>451</v>
      </c>
      <c r="C77" s="99" t="s">
        <v>790</v>
      </c>
      <c r="D77" s="107" t="s">
        <v>791</v>
      </c>
      <c r="E77" s="110"/>
    </row>
    <row r="78" ht="31" spans="1:5">
      <c r="A78" s="105" t="s">
        <v>780</v>
      </c>
      <c r="B78" s="106" t="s">
        <v>451</v>
      </c>
      <c r="C78" s="99" t="s">
        <v>792</v>
      </c>
      <c r="D78" s="107" t="s">
        <v>791</v>
      </c>
      <c r="E78" s="114"/>
    </row>
    <row r="79" spans="1:5">
      <c r="A79" s="105" t="s">
        <v>662</v>
      </c>
      <c r="B79" s="106" t="s">
        <v>451</v>
      </c>
      <c r="C79" s="99" t="s">
        <v>793</v>
      </c>
      <c r="D79" s="107" t="s">
        <v>794</v>
      </c>
      <c r="E79" s="114"/>
    </row>
    <row r="80" spans="1:5">
      <c r="A80" s="105" t="s">
        <v>662</v>
      </c>
      <c r="B80" s="106" t="s">
        <v>451</v>
      </c>
      <c r="C80" s="99" t="s">
        <v>795</v>
      </c>
      <c r="D80" s="107" t="s">
        <v>794</v>
      </c>
      <c r="E80" s="114"/>
    </row>
    <row r="81" ht="46" spans="1:5">
      <c r="A81" s="105" t="s">
        <v>662</v>
      </c>
      <c r="B81" s="106" t="s">
        <v>451</v>
      </c>
      <c r="C81" s="99" t="s">
        <v>796</v>
      </c>
      <c r="D81" s="107" t="s">
        <v>794</v>
      </c>
      <c r="E81" s="114"/>
    </row>
    <row r="82" ht="31" spans="1:5">
      <c r="A82" s="105" t="s">
        <v>662</v>
      </c>
      <c r="B82" s="106" t="s">
        <v>451</v>
      </c>
      <c r="C82" s="99" t="s">
        <v>797</v>
      </c>
      <c r="D82" s="107" t="s">
        <v>794</v>
      </c>
      <c r="E82" s="114"/>
    </row>
    <row r="83" ht="31" spans="1:5">
      <c r="A83" s="105" t="s">
        <v>662</v>
      </c>
      <c r="B83" s="106" t="s">
        <v>451</v>
      </c>
      <c r="C83" s="99" t="s">
        <v>798</v>
      </c>
      <c r="D83" s="107" t="s">
        <v>794</v>
      </c>
      <c r="E83" s="114"/>
    </row>
    <row r="84" ht="46" spans="1:5">
      <c r="A84" s="105" t="s">
        <v>662</v>
      </c>
      <c r="B84" s="106" t="s">
        <v>451</v>
      </c>
      <c r="C84" s="99" t="s">
        <v>799</v>
      </c>
      <c r="D84" s="107" t="s">
        <v>794</v>
      </c>
      <c r="E84" s="114"/>
    </row>
    <row r="85" spans="1:5">
      <c r="A85" s="105" t="s">
        <v>662</v>
      </c>
      <c r="B85" s="106" t="s">
        <v>451</v>
      </c>
      <c r="C85" s="99" t="s">
        <v>800</v>
      </c>
      <c r="D85" s="107" t="s">
        <v>794</v>
      </c>
      <c r="E85" s="114"/>
    </row>
    <row r="86" ht="46" spans="1:5">
      <c r="A86" s="105" t="s">
        <v>662</v>
      </c>
      <c r="B86" s="106" t="s">
        <v>451</v>
      </c>
      <c r="C86" s="99" t="s">
        <v>801</v>
      </c>
      <c r="D86" s="107" t="s">
        <v>794</v>
      </c>
      <c r="E86" s="114"/>
    </row>
    <row r="87" ht="46" spans="1:5">
      <c r="A87" s="105" t="s">
        <v>662</v>
      </c>
      <c r="B87" s="106" t="s">
        <v>451</v>
      </c>
      <c r="C87" s="99" t="s">
        <v>802</v>
      </c>
      <c r="D87" s="107" t="s">
        <v>794</v>
      </c>
      <c r="E87" s="114"/>
    </row>
    <row r="88" spans="1:5">
      <c r="A88" s="105" t="s">
        <v>662</v>
      </c>
      <c r="B88" s="106" t="s">
        <v>451</v>
      </c>
      <c r="C88" s="99" t="s">
        <v>803</v>
      </c>
      <c r="D88" s="107" t="s">
        <v>804</v>
      </c>
      <c r="E88" s="114"/>
    </row>
    <row r="89" ht="31" spans="1:5">
      <c r="A89" s="105" t="s">
        <v>662</v>
      </c>
      <c r="B89" s="106" t="s">
        <v>451</v>
      </c>
      <c r="C89" s="99" t="s">
        <v>805</v>
      </c>
      <c r="D89" s="107" t="s">
        <v>804</v>
      </c>
      <c r="E89" s="114"/>
    </row>
    <row r="90" spans="1:5">
      <c r="A90" s="105" t="s">
        <v>662</v>
      </c>
      <c r="B90" s="106" t="s">
        <v>451</v>
      </c>
      <c r="C90" s="99" t="s">
        <v>806</v>
      </c>
      <c r="D90" s="107" t="s">
        <v>807</v>
      </c>
      <c r="E90" s="114"/>
    </row>
    <row r="91" ht="31" spans="1:5">
      <c r="A91" s="105" t="s">
        <v>662</v>
      </c>
      <c r="B91" s="106" t="s">
        <v>451</v>
      </c>
      <c r="C91" s="99" t="s">
        <v>808</v>
      </c>
      <c r="D91" s="107" t="s">
        <v>807</v>
      </c>
      <c r="E91" s="114"/>
    </row>
    <row r="92" spans="1:5">
      <c r="A92" s="105" t="s">
        <v>662</v>
      </c>
      <c r="B92" s="106" t="s">
        <v>451</v>
      </c>
      <c r="C92" s="99" t="s">
        <v>806</v>
      </c>
      <c r="D92" s="107" t="s">
        <v>807</v>
      </c>
      <c r="E92" s="114"/>
    </row>
    <row r="93" ht="31" spans="1:5">
      <c r="A93" s="105" t="s">
        <v>662</v>
      </c>
      <c r="B93" s="106" t="s">
        <v>451</v>
      </c>
      <c r="C93" s="99" t="s">
        <v>809</v>
      </c>
      <c r="D93" s="107" t="s">
        <v>810</v>
      </c>
      <c r="E93" s="114"/>
    </row>
    <row r="94" spans="1:5">
      <c r="A94" s="105" t="s">
        <v>662</v>
      </c>
      <c r="B94" s="106" t="s">
        <v>451</v>
      </c>
      <c r="C94" s="99" t="s">
        <v>811</v>
      </c>
      <c r="D94" s="107" t="s">
        <v>812</v>
      </c>
      <c r="E94" s="114"/>
    </row>
    <row r="95" spans="1:5">
      <c r="A95" s="105" t="s">
        <v>662</v>
      </c>
      <c r="B95" s="106" t="s">
        <v>451</v>
      </c>
      <c r="C95" s="99" t="s">
        <v>813</v>
      </c>
      <c r="D95" s="107" t="s">
        <v>812</v>
      </c>
      <c r="E95" s="114"/>
    </row>
    <row r="96" spans="1:5">
      <c r="A96" s="105" t="s">
        <v>662</v>
      </c>
      <c r="B96" s="106" t="s">
        <v>451</v>
      </c>
      <c r="C96" s="99" t="s">
        <v>814</v>
      </c>
      <c r="D96" s="107" t="s">
        <v>812</v>
      </c>
      <c r="E96" s="114"/>
    </row>
    <row r="97" spans="1:5">
      <c r="A97" s="105" t="s">
        <v>662</v>
      </c>
      <c r="B97" s="106" t="s">
        <v>451</v>
      </c>
      <c r="C97" s="99" t="s">
        <v>815</v>
      </c>
      <c r="D97" s="107" t="s">
        <v>664</v>
      </c>
      <c r="E97" s="114"/>
    </row>
    <row r="98" spans="1:5">
      <c r="A98" s="105" t="s">
        <v>662</v>
      </c>
      <c r="B98" s="106" t="s">
        <v>451</v>
      </c>
      <c r="C98" s="99" t="s">
        <v>816</v>
      </c>
      <c r="D98" s="107" t="s">
        <v>664</v>
      </c>
      <c r="E98" s="114"/>
    </row>
    <row r="99" ht="31" spans="1:5">
      <c r="A99" s="105" t="s">
        <v>662</v>
      </c>
      <c r="B99" s="106" t="s">
        <v>451</v>
      </c>
      <c r="C99" s="99" t="s">
        <v>817</v>
      </c>
      <c r="D99" s="107" t="s">
        <v>664</v>
      </c>
      <c r="E99" s="114"/>
    </row>
    <row r="100" spans="1:5">
      <c r="A100" s="105" t="s">
        <v>662</v>
      </c>
      <c r="B100" s="106" t="s">
        <v>451</v>
      </c>
      <c r="C100" s="99" t="s">
        <v>818</v>
      </c>
      <c r="D100" s="107" t="s">
        <v>664</v>
      </c>
      <c r="E100" s="114"/>
    </row>
    <row r="101" spans="1:5">
      <c r="A101" s="105" t="s">
        <v>662</v>
      </c>
      <c r="B101" s="106" t="s">
        <v>451</v>
      </c>
      <c r="C101" s="99" t="s">
        <v>819</v>
      </c>
      <c r="D101" s="107" t="s">
        <v>664</v>
      </c>
      <c r="E101" s="114"/>
    </row>
    <row r="102" ht="31" spans="1:5">
      <c r="A102" s="105" t="s">
        <v>662</v>
      </c>
      <c r="B102" s="106" t="s">
        <v>451</v>
      </c>
      <c r="C102" s="99" t="s">
        <v>820</v>
      </c>
      <c r="D102" s="107" t="s">
        <v>664</v>
      </c>
      <c r="E102" s="114"/>
    </row>
    <row r="103" ht="31" spans="1:5">
      <c r="A103" s="105" t="s">
        <v>662</v>
      </c>
      <c r="B103" s="106" t="s">
        <v>451</v>
      </c>
      <c r="C103" s="99" t="s">
        <v>821</v>
      </c>
      <c r="D103" s="107" t="s">
        <v>822</v>
      </c>
      <c r="E103" s="114"/>
    </row>
    <row r="104" ht="31" spans="1:5">
      <c r="A104" s="105" t="s">
        <v>662</v>
      </c>
      <c r="B104" s="106" t="s">
        <v>451</v>
      </c>
      <c r="C104" s="99" t="s">
        <v>823</v>
      </c>
      <c r="D104" s="107" t="s">
        <v>824</v>
      </c>
      <c r="E104" s="114"/>
    </row>
    <row r="105" spans="1:5">
      <c r="A105" s="105" t="s">
        <v>662</v>
      </c>
      <c r="B105" s="106" t="s">
        <v>451</v>
      </c>
      <c r="C105" s="99" t="s">
        <v>825</v>
      </c>
      <c r="D105" s="107" t="s">
        <v>824</v>
      </c>
      <c r="E105" s="114"/>
    </row>
    <row r="106" ht="31" spans="1:5">
      <c r="A106" s="105" t="s">
        <v>662</v>
      </c>
      <c r="B106" s="106" t="s">
        <v>451</v>
      </c>
      <c r="C106" s="99" t="s">
        <v>826</v>
      </c>
      <c r="D106" s="107" t="s">
        <v>824</v>
      </c>
      <c r="E106" s="114"/>
    </row>
    <row r="107" ht="46" spans="1:5">
      <c r="A107" s="105" t="s">
        <v>662</v>
      </c>
      <c r="B107" s="106" t="s">
        <v>451</v>
      </c>
      <c r="C107" s="99" t="s">
        <v>827</v>
      </c>
      <c r="D107" s="107" t="s">
        <v>828</v>
      </c>
      <c r="E107" s="114"/>
    </row>
    <row r="108" ht="31" spans="1:5">
      <c r="A108" s="105" t="s">
        <v>662</v>
      </c>
      <c r="B108" s="106" t="s">
        <v>451</v>
      </c>
      <c r="C108" s="99" t="s">
        <v>829</v>
      </c>
      <c r="D108" s="107" t="s">
        <v>830</v>
      </c>
      <c r="E108" s="114"/>
    </row>
    <row r="109" ht="31" spans="1:5">
      <c r="A109" s="105" t="s">
        <v>662</v>
      </c>
      <c r="B109" s="106" t="s">
        <v>451</v>
      </c>
      <c r="C109" s="99" t="s">
        <v>831</v>
      </c>
      <c r="D109" s="107" t="s">
        <v>830</v>
      </c>
      <c r="E109" s="114"/>
    </row>
    <row r="110" ht="46" spans="1:5">
      <c r="A110" s="105" t="s">
        <v>662</v>
      </c>
      <c r="B110" s="106" t="s">
        <v>451</v>
      </c>
      <c r="C110" s="99" t="s">
        <v>832</v>
      </c>
      <c r="D110" s="107" t="s">
        <v>833</v>
      </c>
      <c r="E110" s="114"/>
    </row>
    <row r="111" ht="46" spans="1:5">
      <c r="A111" s="105" t="s">
        <v>662</v>
      </c>
      <c r="B111" s="106" t="s">
        <v>451</v>
      </c>
      <c r="C111" s="99" t="s">
        <v>834</v>
      </c>
      <c r="D111" s="107" t="s">
        <v>835</v>
      </c>
      <c r="E111" s="114"/>
    </row>
    <row r="112" ht="31" spans="1:5">
      <c r="A112" s="105" t="s">
        <v>836</v>
      </c>
      <c r="B112" s="106" t="s">
        <v>451</v>
      </c>
      <c r="C112" s="99" t="s">
        <v>837</v>
      </c>
      <c r="D112" s="107" t="s">
        <v>838</v>
      </c>
      <c r="E112" s="114"/>
    </row>
    <row r="113" spans="1:5">
      <c r="A113" s="105" t="s">
        <v>836</v>
      </c>
      <c r="B113" s="106" t="s">
        <v>451</v>
      </c>
      <c r="C113" s="99" t="s">
        <v>839</v>
      </c>
      <c r="D113" s="107" t="s">
        <v>838</v>
      </c>
      <c r="E113" s="114"/>
    </row>
    <row r="114" ht="31" spans="1:5">
      <c r="A114" s="105" t="s">
        <v>662</v>
      </c>
      <c r="B114" s="106" t="s">
        <v>451</v>
      </c>
      <c r="C114" s="99" t="s">
        <v>840</v>
      </c>
      <c r="D114" s="107" t="s">
        <v>841</v>
      </c>
      <c r="E114" s="114"/>
    </row>
    <row r="115" ht="31" spans="1:5">
      <c r="A115" s="105" t="s">
        <v>662</v>
      </c>
      <c r="B115" s="106" t="s">
        <v>451</v>
      </c>
      <c r="C115" s="99" t="s">
        <v>842</v>
      </c>
      <c r="D115" s="107" t="s">
        <v>843</v>
      </c>
      <c r="E115" s="114"/>
    </row>
    <row r="116" ht="31" spans="1:5">
      <c r="A116" s="105" t="s">
        <v>662</v>
      </c>
      <c r="B116" s="106" t="s">
        <v>451</v>
      </c>
      <c r="C116" s="99" t="s">
        <v>844</v>
      </c>
      <c r="D116" s="107" t="s">
        <v>843</v>
      </c>
      <c r="E116" s="114"/>
    </row>
    <row r="117" ht="31" spans="1:5">
      <c r="A117" s="105" t="s">
        <v>662</v>
      </c>
      <c r="B117" s="106" t="s">
        <v>451</v>
      </c>
      <c r="C117" s="99" t="s">
        <v>845</v>
      </c>
      <c r="D117" s="107" t="s">
        <v>843</v>
      </c>
      <c r="E117" s="114"/>
    </row>
    <row r="118" spans="1:5">
      <c r="A118" s="105" t="s">
        <v>662</v>
      </c>
      <c r="B118" s="106" t="s">
        <v>451</v>
      </c>
      <c r="C118" s="99" t="s">
        <v>846</v>
      </c>
      <c r="D118" s="107" t="s">
        <v>843</v>
      </c>
      <c r="E118" s="114"/>
    </row>
    <row r="119" ht="31" spans="1:5">
      <c r="A119" s="105" t="s">
        <v>662</v>
      </c>
      <c r="B119" s="106" t="s">
        <v>451</v>
      </c>
      <c r="C119" s="99" t="s">
        <v>847</v>
      </c>
      <c r="D119" s="107" t="s">
        <v>843</v>
      </c>
      <c r="E119" s="114"/>
    </row>
    <row r="120" ht="31" spans="1:5">
      <c r="A120" s="105" t="s">
        <v>662</v>
      </c>
      <c r="B120" s="106" t="s">
        <v>451</v>
      </c>
      <c r="C120" s="99" t="s">
        <v>848</v>
      </c>
      <c r="D120" s="107" t="s">
        <v>666</v>
      </c>
      <c r="E120" s="114"/>
    </row>
    <row r="121" ht="31" spans="1:5">
      <c r="A121" s="105" t="s">
        <v>662</v>
      </c>
      <c r="B121" s="106" t="s">
        <v>451</v>
      </c>
      <c r="C121" s="99" t="s">
        <v>849</v>
      </c>
      <c r="D121" s="107" t="s">
        <v>666</v>
      </c>
      <c r="E121" s="114"/>
    </row>
    <row r="122" ht="31" spans="1:5">
      <c r="A122" s="105" t="s">
        <v>662</v>
      </c>
      <c r="B122" s="106" t="s">
        <v>451</v>
      </c>
      <c r="C122" s="113" t="s">
        <v>850</v>
      </c>
      <c r="D122" s="107" t="s">
        <v>666</v>
      </c>
      <c r="E122" s="114"/>
    </row>
    <row r="123" ht="31" spans="1:5">
      <c r="A123" s="105" t="s">
        <v>662</v>
      </c>
      <c r="B123" s="106" t="s">
        <v>451</v>
      </c>
      <c r="C123" s="99" t="s">
        <v>851</v>
      </c>
      <c r="D123" s="107" t="s">
        <v>666</v>
      </c>
      <c r="E123" s="114"/>
    </row>
    <row r="124" ht="31" spans="1:5">
      <c r="A124" s="105" t="s">
        <v>662</v>
      </c>
      <c r="B124" s="106" t="s">
        <v>451</v>
      </c>
      <c r="C124" s="99" t="s">
        <v>852</v>
      </c>
      <c r="D124" s="107" t="s">
        <v>666</v>
      </c>
      <c r="E124" s="114"/>
    </row>
    <row r="125" spans="1:5">
      <c r="A125" s="105" t="s">
        <v>662</v>
      </c>
      <c r="B125" s="106" t="s">
        <v>451</v>
      </c>
      <c r="C125" s="99" t="s">
        <v>853</v>
      </c>
      <c r="D125" s="107" t="s">
        <v>666</v>
      </c>
      <c r="E125" s="114"/>
    </row>
    <row r="126" spans="1:5">
      <c r="A126" s="105" t="s">
        <v>662</v>
      </c>
      <c r="B126" s="106" t="s">
        <v>451</v>
      </c>
      <c r="C126" s="99" t="s">
        <v>854</v>
      </c>
      <c r="D126" s="107" t="s">
        <v>855</v>
      </c>
      <c r="E126" s="114"/>
    </row>
    <row r="127" ht="31" spans="1:5">
      <c r="A127" s="105" t="s">
        <v>662</v>
      </c>
      <c r="B127" s="106" t="s">
        <v>451</v>
      </c>
      <c r="C127" s="99" t="s">
        <v>856</v>
      </c>
      <c r="D127" s="107" t="s">
        <v>857</v>
      </c>
      <c r="E127" s="114"/>
    </row>
    <row r="128" ht="31" spans="1:5">
      <c r="A128" s="105" t="s">
        <v>662</v>
      </c>
      <c r="B128" s="106" t="s">
        <v>451</v>
      </c>
      <c r="C128" s="99" t="s">
        <v>858</v>
      </c>
      <c r="D128" s="107" t="s">
        <v>857</v>
      </c>
      <c r="E128" s="114"/>
    </row>
    <row r="129" ht="31" spans="1:5">
      <c r="A129" s="105" t="s">
        <v>662</v>
      </c>
      <c r="B129" s="106" t="s">
        <v>451</v>
      </c>
      <c r="C129" s="99" t="s">
        <v>859</v>
      </c>
      <c r="D129" s="107" t="s">
        <v>860</v>
      </c>
      <c r="E129" s="114"/>
    </row>
    <row r="130" ht="46" spans="1:5">
      <c r="A130" s="105" t="s">
        <v>662</v>
      </c>
      <c r="B130" s="106" t="s">
        <v>451</v>
      </c>
      <c r="C130" s="99" t="s">
        <v>861</v>
      </c>
      <c r="D130" s="107" t="s">
        <v>860</v>
      </c>
      <c r="E130" s="114"/>
    </row>
    <row r="131" ht="31" spans="1:5">
      <c r="A131" s="105" t="s">
        <v>662</v>
      </c>
      <c r="B131" s="106" t="s">
        <v>451</v>
      </c>
      <c r="C131" s="99" t="s">
        <v>862</v>
      </c>
      <c r="D131" s="107" t="s">
        <v>860</v>
      </c>
      <c r="E131" s="114"/>
    </row>
    <row r="132" ht="31" spans="1:5">
      <c r="A132" s="105" t="s">
        <v>662</v>
      </c>
      <c r="B132" s="106" t="s">
        <v>451</v>
      </c>
      <c r="C132" s="99" t="s">
        <v>863</v>
      </c>
      <c r="D132" s="107" t="s">
        <v>860</v>
      </c>
      <c r="E132" s="114"/>
    </row>
    <row r="133" ht="31" spans="1:5">
      <c r="A133" s="105" t="s">
        <v>662</v>
      </c>
      <c r="B133" s="106" t="s">
        <v>451</v>
      </c>
      <c r="C133" s="99" t="s">
        <v>864</v>
      </c>
      <c r="D133" s="107" t="s">
        <v>860</v>
      </c>
      <c r="E133" s="114"/>
    </row>
    <row r="134" ht="31" spans="1:5">
      <c r="A134" s="105" t="s">
        <v>662</v>
      </c>
      <c r="B134" s="106" t="s">
        <v>451</v>
      </c>
      <c r="C134" s="99" t="s">
        <v>865</v>
      </c>
      <c r="D134" s="107" t="s">
        <v>860</v>
      </c>
      <c r="E134" s="114"/>
    </row>
    <row r="135" ht="31" spans="1:5">
      <c r="A135" s="105" t="s">
        <v>662</v>
      </c>
      <c r="B135" s="106" t="s">
        <v>451</v>
      </c>
      <c r="C135" s="99" t="s">
        <v>866</v>
      </c>
      <c r="D135" s="107" t="s">
        <v>860</v>
      </c>
      <c r="E135" s="114"/>
    </row>
    <row r="136" ht="31" spans="1:5">
      <c r="A136" s="105" t="s">
        <v>662</v>
      </c>
      <c r="B136" s="106" t="s">
        <v>451</v>
      </c>
      <c r="C136" s="99" t="s">
        <v>867</v>
      </c>
      <c r="D136" s="107" t="s">
        <v>868</v>
      </c>
      <c r="E136" s="114"/>
    </row>
    <row r="137" ht="31" spans="1:5">
      <c r="A137" s="105" t="s">
        <v>662</v>
      </c>
      <c r="B137" s="106" t="s">
        <v>451</v>
      </c>
      <c r="C137" s="99" t="s">
        <v>869</v>
      </c>
      <c r="D137" s="107" t="s">
        <v>868</v>
      </c>
      <c r="E137" s="114"/>
    </row>
    <row r="138" ht="31" spans="1:5">
      <c r="A138" s="105" t="s">
        <v>662</v>
      </c>
      <c r="B138" s="106" t="s">
        <v>451</v>
      </c>
      <c r="C138" s="99" t="s">
        <v>870</v>
      </c>
      <c r="D138" s="107" t="s">
        <v>868</v>
      </c>
      <c r="E138" s="114"/>
    </row>
    <row r="139" ht="61" spans="1:5">
      <c r="A139" s="105" t="s">
        <v>662</v>
      </c>
      <c r="B139" s="106" t="s">
        <v>451</v>
      </c>
      <c r="C139" s="99" t="s">
        <v>871</v>
      </c>
      <c r="D139" s="107" t="s">
        <v>684</v>
      </c>
      <c r="E139" s="114"/>
    </row>
    <row r="140" ht="31" spans="1:5">
      <c r="A140" s="105" t="s">
        <v>662</v>
      </c>
      <c r="B140" s="106" t="s">
        <v>451</v>
      </c>
      <c r="C140" s="99" t="s">
        <v>872</v>
      </c>
      <c r="D140" s="107" t="s">
        <v>684</v>
      </c>
      <c r="E140" s="114"/>
    </row>
    <row r="141" spans="1:5">
      <c r="A141" s="105" t="s">
        <v>662</v>
      </c>
      <c r="B141" s="106" t="s">
        <v>451</v>
      </c>
      <c r="C141" s="99" t="s">
        <v>873</v>
      </c>
      <c r="D141" s="107" t="s">
        <v>874</v>
      </c>
      <c r="E141" s="114"/>
    </row>
    <row r="142" ht="31" spans="1:5">
      <c r="A142" s="105" t="s">
        <v>662</v>
      </c>
      <c r="B142" s="106" t="s">
        <v>451</v>
      </c>
      <c r="C142" s="113" t="s">
        <v>875</v>
      </c>
      <c r="D142" s="107" t="s">
        <v>874</v>
      </c>
      <c r="E142" s="114"/>
    </row>
    <row r="143" ht="31" spans="1:5">
      <c r="A143" s="105" t="s">
        <v>662</v>
      </c>
      <c r="B143" s="106" t="s">
        <v>451</v>
      </c>
      <c r="C143" s="99" t="s">
        <v>876</v>
      </c>
      <c r="D143" s="107" t="s">
        <v>874</v>
      </c>
      <c r="E143" s="114"/>
    </row>
    <row r="144" ht="31" spans="1:5">
      <c r="A144" s="105" t="s">
        <v>662</v>
      </c>
      <c r="B144" s="106" t="s">
        <v>451</v>
      </c>
      <c r="C144" s="99" t="s">
        <v>877</v>
      </c>
      <c r="D144" s="107" t="s">
        <v>874</v>
      </c>
      <c r="E144" s="114"/>
    </row>
    <row r="145" ht="31" spans="1:5">
      <c r="A145" s="105" t="s">
        <v>662</v>
      </c>
      <c r="B145" s="106" t="s">
        <v>451</v>
      </c>
      <c r="C145" s="99" t="s">
        <v>878</v>
      </c>
      <c r="D145" s="107" t="s">
        <v>874</v>
      </c>
      <c r="E145" s="114"/>
    </row>
    <row r="146" ht="31" spans="1:5">
      <c r="A146" s="105" t="s">
        <v>662</v>
      </c>
      <c r="B146" s="106" t="s">
        <v>451</v>
      </c>
      <c r="C146" s="99" t="s">
        <v>879</v>
      </c>
      <c r="D146" s="107" t="s">
        <v>874</v>
      </c>
      <c r="E146" s="114"/>
    </row>
    <row r="147" ht="46" spans="1:5">
      <c r="A147" s="105" t="s">
        <v>662</v>
      </c>
      <c r="B147" s="106" t="s">
        <v>451</v>
      </c>
      <c r="C147" s="99" t="s">
        <v>880</v>
      </c>
      <c r="D147" s="107" t="s">
        <v>874</v>
      </c>
      <c r="E147" s="114"/>
    </row>
    <row r="148" spans="1:5">
      <c r="A148" s="105"/>
      <c r="B148" s="106"/>
      <c r="C148" s="115"/>
      <c r="D148" s="116"/>
      <c r="E148" s="114"/>
    </row>
    <row r="149" spans="1:5">
      <c r="A149" s="105"/>
      <c r="B149" s="106"/>
      <c r="C149" s="115"/>
      <c r="D149" s="116"/>
      <c r="E149" s="114"/>
    </row>
    <row r="150" spans="1:5">
      <c r="A150" s="97"/>
      <c r="B150" s="98"/>
      <c r="C150" s="100"/>
      <c r="D150" s="102"/>
      <c r="E150" s="46"/>
    </row>
    <row r="151" spans="1:5">
      <c r="A151" s="97"/>
      <c r="B151" s="98"/>
      <c r="C151" s="100"/>
      <c r="D151" s="102"/>
      <c r="E151" s="46"/>
    </row>
    <row r="152" spans="1:5">
      <c r="A152" s="97"/>
      <c r="B152" s="98"/>
      <c r="C152" s="100"/>
      <c r="D152" s="102"/>
      <c r="E152" s="46"/>
    </row>
    <row r="153" spans="1:5">
      <c r="A153" s="97"/>
      <c r="B153" s="98"/>
      <c r="C153" s="100"/>
      <c r="D153" s="102"/>
      <c r="E153" s="46"/>
    </row>
    <row r="154" spans="1:5">
      <c r="A154" s="97"/>
      <c r="B154" s="98"/>
      <c r="C154" s="100"/>
      <c r="D154" s="102"/>
      <c r="E154" s="46"/>
    </row>
    <row r="155" spans="1:5">
      <c r="A155" s="97"/>
      <c r="B155" s="98"/>
      <c r="C155" s="100"/>
      <c r="D155" s="102"/>
      <c r="E155" s="46"/>
    </row>
    <row r="156" spans="1:5">
      <c r="A156" s="97"/>
      <c r="B156" s="98"/>
      <c r="C156" s="100"/>
      <c r="D156" s="102"/>
      <c r="E156" s="46"/>
    </row>
    <row r="157" spans="1:5">
      <c r="A157" s="97"/>
      <c r="B157" s="98"/>
      <c r="C157" s="100"/>
      <c r="D157" s="102"/>
      <c r="E157" s="46"/>
    </row>
    <row r="158" spans="1:5">
      <c r="A158" s="97"/>
      <c r="B158" s="98"/>
      <c r="C158" s="100"/>
      <c r="D158" s="50"/>
      <c r="E158" s="46"/>
    </row>
    <row r="159" spans="1:5">
      <c r="A159" s="97"/>
      <c r="B159" s="98"/>
      <c r="C159" s="100"/>
      <c r="D159" s="50"/>
      <c r="E159" s="46"/>
    </row>
    <row r="160" spans="1:5">
      <c r="A160" s="97"/>
      <c r="B160" s="98"/>
      <c r="C160" s="100"/>
      <c r="D160" s="117"/>
      <c r="E160" s="46"/>
    </row>
    <row r="161" spans="1:5">
      <c r="A161" s="97"/>
      <c r="B161" s="98"/>
      <c r="C161" s="100"/>
      <c r="D161" s="102"/>
      <c r="E161" s="46"/>
    </row>
    <row r="162" spans="1:5">
      <c r="A162" s="97"/>
      <c r="B162" s="98"/>
      <c r="C162" s="100"/>
      <c r="D162" s="102"/>
      <c r="E162" s="46"/>
    </row>
    <row r="163" spans="1:5">
      <c r="A163" s="97"/>
      <c r="B163" s="98"/>
      <c r="C163" s="100"/>
      <c r="D163" s="102"/>
      <c r="E163" s="46"/>
    </row>
    <row r="164" spans="1:5">
      <c r="A164" s="97"/>
      <c r="B164" s="98"/>
      <c r="C164" s="100"/>
      <c r="D164" s="102"/>
      <c r="E164" s="46"/>
    </row>
    <row r="165" spans="1:5">
      <c r="A165" s="97"/>
      <c r="B165" s="98"/>
      <c r="C165" s="100"/>
      <c r="D165" s="102"/>
      <c r="E165" s="46"/>
    </row>
    <row r="166" spans="1:5">
      <c r="A166" s="97"/>
      <c r="B166" s="98"/>
      <c r="C166" s="100"/>
      <c r="D166" s="102"/>
      <c r="E166" s="46"/>
    </row>
    <row r="167" spans="1:5">
      <c r="A167" s="97"/>
      <c r="B167" s="98"/>
      <c r="C167" s="100"/>
      <c r="D167" s="102"/>
      <c r="E167" s="46"/>
    </row>
    <row r="168" spans="1:5">
      <c r="A168" s="97"/>
      <c r="B168" s="98"/>
      <c r="C168" s="100"/>
      <c r="D168" s="102"/>
      <c r="E168" s="46"/>
    </row>
    <row r="169" spans="1:5">
      <c r="A169" s="97"/>
      <c r="B169" s="98"/>
      <c r="C169" s="100"/>
      <c r="D169" s="102"/>
      <c r="E169" s="46"/>
    </row>
    <row r="170" spans="1:5">
      <c r="A170" s="97"/>
      <c r="B170" s="98"/>
      <c r="C170" s="100"/>
      <c r="D170" s="102"/>
      <c r="E170" s="46"/>
    </row>
    <row r="171" spans="1:5">
      <c r="A171" s="97"/>
      <c r="B171" s="98"/>
      <c r="C171" s="100"/>
      <c r="D171" s="102"/>
      <c r="E171" s="46"/>
    </row>
    <row r="172" spans="1:5">
      <c r="A172" s="97"/>
      <c r="B172" s="98"/>
      <c r="C172" s="100"/>
      <c r="D172" s="102"/>
      <c r="E172" s="46"/>
    </row>
    <row r="173" spans="1:5">
      <c r="A173" s="97"/>
      <c r="B173" s="98"/>
      <c r="C173" s="100"/>
      <c r="D173" s="102"/>
      <c r="E173" s="46"/>
    </row>
    <row r="174" spans="1:5">
      <c r="A174" s="97"/>
      <c r="B174" s="98"/>
      <c r="C174" s="100"/>
      <c r="D174" s="102"/>
      <c r="E174" s="46"/>
    </row>
    <row r="175" spans="1:5">
      <c r="A175" s="97"/>
      <c r="B175" s="98"/>
      <c r="C175" s="100"/>
      <c r="D175" s="102"/>
      <c r="E175" s="46"/>
    </row>
    <row r="176" spans="1:5">
      <c r="A176" s="97"/>
      <c r="B176" s="98"/>
      <c r="C176" s="100"/>
      <c r="D176" s="102"/>
      <c r="E176" s="46"/>
    </row>
    <row r="177" spans="1:5">
      <c r="A177" s="97"/>
      <c r="B177" s="98"/>
      <c r="C177" s="100"/>
      <c r="D177" s="102"/>
      <c r="E177" s="46"/>
    </row>
    <row r="178" spans="1:5">
      <c r="A178" s="97"/>
      <c r="B178" s="98"/>
      <c r="C178" s="100"/>
      <c r="D178" s="102"/>
      <c r="E178" s="46"/>
    </row>
    <row r="179" spans="1:5">
      <c r="A179" s="97"/>
      <c r="B179" s="98"/>
      <c r="C179" s="100"/>
      <c r="D179" s="102"/>
      <c r="E179" s="46"/>
    </row>
    <row r="180" spans="1:5">
      <c r="A180" s="97"/>
      <c r="B180" s="98"/>
      <c r="C180" s="100"/>
      <c r="D180" s="102"/>
      <c r="E180" s="46"/>
    </row>
    <row r="181" spans="1:5">
      <c r="A181" s="97"/>
      <c r="B181" s="98"/>
      <c r="C181" s="100"/>
      <c r="D181" s="102"/>
      <c r="E181" s="46"/>
    </row>
    <row r="182" spans="1:5">
      <c r="A182" s="97"/>
      <c r="B182" s="98"/>
      <c r="C182" s="100"/>
      <c r="D182" s="102"/>
      <c r="E182" s="46"/>
    </row>
    <row r="183" spans="1:5">
      <c r="A183" s="97"/>
      <c r="B183" s="98"/>
      <c r="C183" s="100"/>
      <c r="D183" s="102"/>
      <c r="E183" s="46"/>
    </row>
    <row r="184" spans="1:5">
      <c r="A184" s="97"/>
      <c r="B184" s="98"/>
      <c r="C184" s="100"/>
      <c r="D184" s="102"/>
      <c r="E184" s="46"/>
    </row>
    <row r="185" spans="1:5">
      <c r="A185" s="97"/>
      <c r="B185" s="98"/>
      <c r="C185" s="100"/>
      <c r="D185" s="102"/>
      <c r="E185" s="46"/>
    </row>
    <row r="186" spans="1:5">
      <c r="A186" s="97"/>
      <c r="B186" s="98"/>
      <c r="C186" s="100"/>
      <c r="D186" s="102"/>
      <c r="E186" s="46"/>
    </row>
    <row r="187" spans="1:5">
      <c r="A187" s="97"/>
      <c r="B187" s="98"/>
      <c r="C187" s="100"/>
      <c r="D187" s="102"/>
      <c r="E187" s="46"/>
    </row>
    <row r="188" spans="1:5">
      <c r="A188" s="97"/>
      <c r="B188" s="98"/>
      <c r="C188" s="100"/>
      <c r="D188" s="117"/>
      <c r="E188" s="46"/>
    </row>
  </sheetData>
  <dataValidations count="1">
    <dataValidation type="list" allowBlank="1" showErrorMessage="1" sqref="B2:B188">
      <formula1>"bugfix,DCR / Feature"</formula1>
    </dataValidation>
  </dataValidations>
  <hyperlinks>
    <hyperlink ref="D4" r:id="rId1" display="http://222.190.133.163:8090/#/c/android/project/ford_phase5/U625MCA/packages/apps/Settings/+/58030/"/>
    <hyperlink ref="D5" r:id="rId1" display="http://222.190.133.163:8090/#/c/android/project/ford_phase5/U625MCA/packages/apps/Settings/+/61788/"/>
    <hyperlink ref="D6" r:id="rId1" display="http://222.190.133.163:8090/#/c/android/project/ford_phase5/prebuilts/HY11/ford/+/59327/"/>
    <hyperlink ref="D7" r:id="rId1" display="http://222.190.133.163:8090/#/c/android/project/ford_phase5/prebuilts/HY11/ford/+/61402/"/>
    <hyperlink ref="D9" r:id="rId1" display="http://222.190.133.163:8090/#/c/android/project/ford_phase5/prebuilts/HY11/ford/+/59784/"/>
    <hyperlink ref="D10" r:id="rId1" display="http://222.190.133.163:8090/#/c/android/project/ford_phase5/U625MCA/packages/apps/Settings/+/61397/"/>
    <hyperlink ref="D11" r:id="rId1" display="http://222.190.133.163:8090/#/c/android/project/ford_phase5/prebuilts/HY11/ford/+/61656/"/>
    <hyperlink ref="D12" r:id="rId1" display="http://222.190.133.163:8090/#/c/android/project/ford_phase5/prebuilts/HY11/ford/+/61656/"/>
    <hyperlink ref="D13" r:id="rId1" display="http://222.190.133.163:8090/#/c/android/project/ford_phase5/prebuilts/HY11/ford/+/61781/"/>
    <hyperlink ref="D15" r:id="rId1" display="http://222.190.133.163:8090/#/c/android/project/ford_phase5/prebuilts/HY11/ford/+/62046/"/>
    <hyperlink ref="D16" r:id="rId1" display="http://222.190.133.163:8090/#/c/android/project/ford_phase5/prebuilts/HY11/ford/+/62730/"/>
    <hyperlink ref="D17" r:id="rId1" display="http://222.190.133.163:8090/#/c/android/project/ford_phase5/prebuilts/HY11/ford/+/62376/"/>
    <hyperlink ref="D18" r:id="rId1" display="http://222.190.133.163:8090/#/c/android/project/ford_phase5/prebuilts/HY11/ford/+/62046/"/>
    <hyperlink ref="D19" r:id="rId1" display="http://222.190.133.163:8090/#/c/android/project/ford_phase5/prebuilts/HY11/ford/+/62705/"/>
    <hyperlink ref="D20" r:id="rId1" display="http://222.190.133.163:8090/#/c/android/project/ford_phase5/U625MCA/packages/apps/Settings/+/61663/"/>
    <hyperlink ref="D21" r:id="rId1" display="http://222.190.133.163:8090/#/c/android/project/ford_phase5/prebuilts/HY11/ford/+/61540/"/>
    <hyperlink ref="D22" r:id="rId1" display="http://222.190.133.163:8090/#/c/android/project/ford_phase5/prebuilts/HY11/ford/+/61669/"/>
    <hyperlink ref="D23" r:id="rId1" display="http://222.190.133.163:8090/#/c/android/project/ford_phase5/prebuilts/HY11/ford/+/61515/"/>
    <hyperlink ref="D24" r:id="rId1" display="http://222.190.133.163:8090/#/c/android/project/ford_phase5/prebuilts/HY11/ford/+/62700/"/>
    <hyperlink ref="D25" r:id="rId1" display="http://222.190.133.163:8090/#/c/android/project/ford_phase5/prebuilts/HY11/ford/+/62373/"/>
    <hyperlink ref="D26" r:id="rId1" display="http://222.190.133.163:8090/#/c/android/project/ford_phase5/prebuilts/HY11/ford/+/62373/"/>
    <hyperlink ref="D27" r:id="rId1" display="http://222.190.133.163:8090/#/c/android/project/ford_phase5/prebuilts/HY11/ford/+/61793/"/>
    <hyperlink ref="D28" r:id="rId1" display="http://222.190.133.163:8090/#/c/android/project/ford_phase5/prebuilts/HY11/ford/+/61410/"/>
    <hyperlink ref="D29" r:id="rId1" display="http://222.190.133.163:8090/#/c/android/project/ford_phase5/prebuilts/HY11/ford/+/61410/"/>
    <hyperlink ref="D30" r:id="rId1" display="http://222.190.133.163:8090/#/c/android/project/ford_phase5/prebuilts/HY11/ford/+/60468/"/>
    <hyperlink ref="D31" r:id="rId1" display="http://222.190.133.163:8090/#/c/android/project/ford_phase5/prebuilts/HY11/ford/+/60468/"/>
    <hyperlink ref="D32" r:id="rId1" display="http://222.190.133.163:8090/#/c/android/project/ford_phase5/prebuilts/HY11/ford/+/60469/"/>
    <hyperlink ref="D33" r:id="rId1" display="http://222.190.133.163:8090/#/c/android/project/ford_phase5/prebuilts/HY11/ford/+/59158/"/>
    <hyperlink ref="D34" r:id="rId1" display="http://222.190.133.163:8090/#/c/android/project/ford_phase5/prebuilts/HY11/ford/+/60468/"/>
    <hyperlink ref="D35" r:id="rId1" display="http://222.190.133.163:8090/#/c/android/project/ford_phase5/prebuilts/HY11/ford/+/60468/"/>
    <hyperlink ref="D36" r:id="rId1" display="http://222.190.133.163:8090/#/c/android/project/ford_phase5/prebuilts/HY11/ford/+/58957/"/>
    <hyperlink ref="D37" r:id="rId1" display="http://222.190.133.163:8090/#/c/android/project/ford_phase5/prebuilts/HY11/ford/+/58957/"/>
    <hyperlink ref="D38" r:id="rId1" display="http://222.190.133.163:8090/#/c/android/project/ford_phase5/prebuilts/HY11/ford/+/62586/"/>
    <hyperlink ref="D39" r:id="rId1" display="http://222.190.133.163:8090/#/c/android/project/ford_phase5/prebuilts/HY11/ford/+/62182/"/>
    <hyperlink ref="D40" r:id="rId1" display="http://222.190.133.163:8090/#/c/android/project/ford_phase5/prebuilts/HY11/ford/+/62182/"/>
    <hyperlink ref="D41" r:id="rId1" display="http://222.190.133.163:8090/#/c/android/project/ford_phase5/prebuilts/HY11/ford/+/61684/"/>
    <hyperlink ref="D42" r:id="rId1" display="http://222.190.133.163:8090/#/c/android/project/ford_phase5/prebuilts/HY11/ford/+/61402/"/>
    <hyperlink ref="D43" r:id="rId1" display="http://222.190.133.163:8090/#/c/android/project/ford_phase5/prebuilts/HY11/ford/+/60578/"/>
    <hyperlink ref="D44" r:id="rId1" display="http://222.190.133.163:8090/#/c/android/project/ford_phase5/prebuilts/HY11/ford/+/60409/"/>
    <hyperlink ref="D45" r:id="rId1" display="http://222.190.133.163:8090/#/c/android/project/ford_phase5/prebuilts/HY11/ford/+/60409/"/>
    <hyperlink ref="D46" r:id="rId1" display="http://222.190.133.163:8090/#/c/android/project/ford_phase5/prebuilts/HY11/ford/+/60409/"/>
    <hyperlink ref="D47" r:id="rId1" display="http://222.190.133.163:8090/#/c/android/project/ford_phase5/prebuilts/HY11/ford/+/59784/"/>
    <hyperlink ref="D48" r:id="rId1" display="http://222.190.133.163:8090/#/c/android/project/ford_phase5/prebuilts/HY11/ford/+/58717/"/>
    <hyperlink ref="D49" r:id="rId1" display="http://222.190.133.163:8090/#/c/android/project/ford_phase5/prebuilts/HY11/ford/+/58717/"/>
    <hyperlink ref="D50" r:id="rId1" display="http://222.190.133.163:8090/#/c/android/project/ford_phase5/prebuilts/HY11/ford/+/58717/"/>
    <hyperlink ref="D51" r:id="rId1" display="http://222.190.133.163:8090/#/c/android/project/ford_phase5/prebuilts/HY11/ford/+/58717/"/>
    <hyperlink ref="D52" r:id="rId1" display="http://222.190.133.163:8090/#/c/android/project/ford_phase5/prebuilts/HY11/ford/+/57985/"/>
    <hyperlink ref="D53" r:id="rId1" display="http://222.190.133.163:8090/#/c/android/project/ford_phase5/prebuilts/HY11/ford/+/57985/"/>
    <hyperlink ref="D54" r:id="rId1" display="http://222.190.133.163:8090/#/c/android/project/ford_phase5/prebuilts/HY11/ford/+/57985/"/>
    <hyperlink ref="D55" r:id="rId1" display="http://222.190.133.163:8090/#/c/android/project/ford_phase5/prebuilts/HY11/ford/+/57985/"/>
    <hyperlink ref="D56" r:id="rId1" display="http://222.190.133.163:8090/#/c/android/project/ford_phase5/prebuilts/HY11/ford/+/57985/"/>
    <hyperlink ref="D57" r:id="rId1" display="http://222.190.133.163:8090/#/c/android/project/ford_phase5/prebuilts/HY11/ford/+/61403/"/>
    <hyperlink ref="D58" r:id="rId1" display="http://222.190.133.163:8090/#/c/android/project/ford_phase5/prebuilts/HY11/ford/+/60399/"/>
    <hyperlink ref="D59" r:id="rId1" display="http://222.190.133.163:8090/#/c/android/project/ford_phase5/prebuilts/HY11/ford/+/60305/"/>
    <hyperlink ref="D60" r:id="rId1" display="http://222.190.133.163:8090/#/c/android/project/ford_phase5/prebuilts/HY11/ford/+/58720/"/>
    <hyperlink ref="D61" r:id="rId1" display="http://222.190.133.163:8090/#/c/android/project/ford_phase5/U625MCA/packages/apps/Settings/+/61788/"/>
    <hyperlink ref="D62" r:id="rId1" display="http://222.190.133.163:8090/#/c/android/project/ford_phase5/U625MCA/packages/apps/Settings/+/58169/"/>
    <hyperlink ref="D63" r:id="rId1" display="http://222.190.133.163:8090/#/c/android/project/ford_phase5/prebuilts/HY11/ford/+/61387/"/>
    <hyperlink ref="D64" r:id="rId1" display="http://222.190.133.163:8090/#/c/android/project/ford_phase5/prebuilts/HY11/ford/+/60084/"/>
    <hyperlink ref="D65" r:id="rId1" display="http://222.190.133.163:8090/#/c/android/project/ford_phase5/prebuilts/HY11/ford/+/60084/"/>
    <hyperlink ref="D66" r:id="rId1" display="http://222.190.133.163:8090/#/c/android/project/ford_phase5/prebuilts/HY11/ford/+/60084/"/>
    <hyperlink ref="D67" r:id="rId1" display="http://222.190.133.163:8090/#/c/android/project/ford_phase5/prebuilts/HY11/ford/+/59321/"/>
    <hyperlink ref="D68" r:id="rId1" display="http://222.190.133.163:8090/#/c/android/project/ford_phase5/prebuilts/HY11/ford/+/59321/"/>
    <hyperlink ref="D69" r:id="rId1" display="http://222.190.133.163:8090/#/c/android/project/ford_phase5/prebuilts/HY11/ford/+/59321/"/>
    <hyperlink ref="D70" r:id="rId1" display="http://222.190.133.163:8090/#/c/android/project/ford_phase5/prebuilts/HY11/ford/+/60194/"/>
    <hyperlink ref="D71" r:id="rId1" display="http://222.190.133.163:8090/#/c/android/project/ford_phase5/prebuilts/HY11/ford/+/59845/"/>
    <hyperlink ref="D72" r:id="rId1" display="http://222.190.133.163:8090/#/c/android/project/ford_phase5/prebuilts/HY11/ford/+/62517/"/>
    <hyperlink ref="D73" r:id="rId1" display="http://222.190.133.163:8090/#/c/android/project/ford_phase5/U625MCA/packages/apps/Settings/+/60627/"/>
    <hyperlink ref="D74" r:id="rId1" display="http://222.190.133.163:8090/#/c/android/project/ford_phase5/prebuilts/HY11/ford/+/59766/"/>
    <hyperlink ref="D75" r:id="rId1" display="http://222.190.133.163:8090/#/c/android/project/ford_phase5/U625MCA/packages/apps/Settings/+/59765/"/>
    <hyperlink ref="D76" r:id="rId1" display="http://222.190.133.163:8090/#/c/android/project/ford_phase5/U625MCA/packages/apps/Settings/+/59765/"/>
    <hyperlink ref="D77" r:id="rId1" display="http://222.190.133.163:8090/#/c/android/project/ford_phase5/U625MCA/packages/apps/Settings/+/57375/"/>
    <hyperlink ref="D78" r:id="rId1" display="http://222.190.133.163:8090/#/c/android/project/ford_phase5/U625MCA/packages/apps/Settings/+/57375/"/>
    <hyperlink ref="D79" r:id="rId1" display="http://222.190.133.163:8090/#/c/android/project/ford_phase5/U625MCA/packages/apps/Settings/+/62726/"/>
    <hyperlink ref="D80" r:id="rId1" display="http://222.190.133.163:8090/#/c/android/project/ford_phase5/U625MCA/packages/apps/Settings/+/62726/"/>
    <hyperlink ref="D81" r:id="rId1" display="http://222.190.133.163:8090/#/c/android/project/ford_phase5/U625MCA/packages/apps/Settings/+/62726/"/>
    <hyperlink ref="D82" r:id="rId1" display="http://222.190.133.163:8090/#/c/android/project/ford_phase5/U625MCA/packages/apps/Settings/+/62726/"/>
    <hyperlink ref="D83" r:id="rId1" display="http://222.190.133.163:8090/#/c/android/project/ford_phase5/U625MCA/packages/apps/Settings/+/62726/"/>
    <hyperlink ref="D84" r:id="rId1" display="http://222.190.133.163:8090/#/c/android/project/ford_phase5/U625MCA/packages/apps/Settings/+/62726/"/>
    <hyperlink ref="D85" r:id="rId1" display="http://222.190.133.163:8090/#/c/android/project/ford_phase5/U625MCA/packages/apps/Settings/+/62726/"/>
    <hyperlink ref="D86" r:id="rId1" display="http://222.190.133.163:8090/#/c/android/project/ford_phase5/U625MCA/packages/apps/Settings/+/62726/"/>
    <hyperlink ref="D87" r:id="rId1" display="http://222.190.133.163:8090/#/c/android/project/ford_phase5/U625MCA/packages/apps/Settings/+/62726/"/>
    <hyperlink ref="D88" r:id="rId1" display="http://222.190.133.163:8090/#/c/android/project/ford_phase5/U625MCA/packages/apps/Settings/+/62168/"/>
    <hyperlink ref="D89" r:id="rId1" display="http://222.190.133.163:8090/#/c/android/project/ford_phase5/U625MCA/packages/apps/Settings/+/62168/"/>
    <hyperlink ref="D90" r:id="rId1" display="http://222.190.133.163:8090/#/c/android/project/ford_phase5/U625MCA/packages/apps/Settings/+/62054/"/>
    <hyperlink ref="D91" r:id="rId1" display="http://222.190.133.163:8090/#/c/android/project/ford_phase5/U625MCA/packages/apps/Settings/+/62054/"/>
    <hyperlink ref="D92" r:id="rId1" display="http://222.190.133.163:8090/#/c/android/project/ford_phase5/U625MCA/packages/apps/Settings/+/62054/"/>
    <hyperlink ref="D93" r:id="rId1" display="http://222.190.133.163:8090/#/c/android/project/ford_phase5/prebuilts/HY11/ford/+/61917/"/>
    <hyperlink ref="D94" r:id="rId1" display="http://222.190.133.163:8090/#/c/android/project/ford_phase5/U625MCA/packages/apps/Settings/+/61918/"/>
    <hyperlink ref="D95" r:id="rId1" display="http://222.190.133.163:8090/#/c/android/project/ford_phase5/U625MCA/packages/apps/Settings/+/61918/"/>
    <hyperlink ref="D96" r:id="rId1" display="http://222.190.133.163:8090/#/c/android/project/ford_phase5/U625MCA/packages/apps/Settings/+/61918/"/>
    <hyperlink ref="D97" r:id="rId1" display="http://222.190.133.163:8090/#/c/android/project/ford_phase5/U625MCA/packages/apps/Settings/+/61788/"/>
    <hyperlink ref="D98" r:id="rId1" display="http://222.190.133.163:8090/#/c/android/project/ford_phase5/U625MCA/packages/apps/Settings/+/61788/"/>
    <hyperlink ref="D99" r:id="rId1" display="http://222.190.133.163:8090/#/c/android/project/ford_phase5/U625MCA/packages/apps/Settings/+/61788/"/>
    <hyperlink ref="D100" r:id="rId1" display="http://222.190.133.163:8090/#/c/android/project/ford_phase5/U625MCA/packages/apps/Settings/+/61788/"/>
    <hyperlink ref="D101" r:id="rId1" display="http://222.190.133.163:8090/#/c/android/project/ford_phase5/U625MCA/packages/apps/Settings/+/61788/"/>
    <hyperlink ref="D102" r:id="rId1" display="http://222.190.133.163:8090/#/c/android/project/ford_phase5/U625MCA/packages/apps/Settings/+/61788/"/>
    <hyperlink ref="D103" r:id="rId1" display="http://222.190.133.163:8090/#/c/android/project/ford_phase5/U625MCA/packages/apps/Settings/+/61683/"/>
    <hyperlink ref="D104" r:id="rId1" display="http://222.190.133.163:8090/#/c/android/project/ford_phase5/U625MCA/packages/apps/Settings/+/61531/"/>
    <hyperlink ref="D105" r:id="rId1" display="http://222.190.133.163:8090/#/c/android/project/ford_phase5/U625MCA/packages/apps/Settings/+/61531/"/>
    <hyperlink ref="D106" r:id="rId1" display="http://222.190.133.163:8090/#/c/android/project/ford_phase5/U625MCA/packages/apps/Settings/+/61531/"/>
    <hyperlink ref="D107" r:id="rId1" display="http://222.190.133.163:8090/#/c/android/project/ford_phase5/prebuilts/HY11/ford/+/61272/"/>
    <hyperlink ref="D108" r:id="rId1" display="http://222.190.133.163:8090/#/c/android/project/ford_phase5/U625MCA/packages/apps/Settings/+/60325/"/>
    <hyperlink ref="D109" r:id="rId1" display="http://222.190.133.163:8090/#/c/android/project/ford_phase5/U625MCA/packages/apps/Settings/+/60325/"/>
    <hyperlink ref="D110" r:id="rId1" display="http://222.190.133.163:8090/#/c/android/project/ford_phase5/prebuilts/HY11/ford/+/60317/"/>
    <hyperlink ref="D111" r:id="rId1" display="http://222.190.133.163:8090/#/c/android/project/ford_phase5/U625MCA/packages/apps/Settings/+/60129/"/>
    <hyperlink ref="D112" r:id="rId1" display="http://222.190.133.163:8090/#/c/android/project/ford_phase5/U625MCA/packages/apps/Settings/+/59929/"/>
    <hyperlink ref="D113" r:id="rId1" display="http://222.190.133.163:8090/#/c/android/project/ford_phase5/U625MCA/packages/apps/Settings/+/59929/"/>
    <hyperlink ref="D114" r:id="rId1" display="http://222.190.133.163:8090/#/c/android/project/ford_phase5/U625MCA/packages/apps/Settings/+/59960/"/>
    <hyperlink ref="D115" r:id="rId1" display="http://222.190.133.163:8090/#/c/android/project/ford_phase5/prebuilts/HY11/ford/+/59572/"/>
    <hyperlink ref="D116" r:id="rId1" display="http://222.190.133.163:8090/#/c/android/project/ford_phase5/prebuilts/HY11/ford/+/59572/"/>
    <hyperlink ref="D117" r:id="rId1" display="http://222.190.133.163:8090/#/c/android/project/ford_phase5/prebuilts/HY11/ford/+/59572/"/>
    <hyperlink ref="D118" r:id="rId1" display="http://222.190.133.163:8090/#/c/android/project/ford_phase5/prebuilts/HY11/ford/+/59572/"/>
    <hyperlink ref="D119" r:id="rId1" display="http://222.190.133.163:8090/#/c/android/project/ford_phase5/prebuilts/HY11/ford/+/59572/"/>
    <hyperlink ref="D120" r:id="rId1" display="http://222.190.133.163:8090/#/c/android/project/ford_phase5/prebuilts/HY11/ford/+/59327/"/>
    <hyperlink ref="D121" r:id="rId1" display="http://222.190.133.163:8090/#/c/android/project/ford_phase5/prebuilts/HY11/ford/+/59327/"/>
    <hyperlink ref="D122" r:id="rId1" display="http://222.190.133.163:8090/#/c/android/project/ford_phase5/prebuilts/HY11/ford/+/59327/"/>
    <hyperlink ref="D123" r:id="rId1" display="http://222.190.133.163:8090/#/c/android/project/ford_phase5/prebuilts/HY11/ford/+/59327/"/>
    <hyperlink ref="D124" r:id="rId1" display="http://222.190.133.163:8090/#/c/android/project/ford_phase5/prebuilts/HY11/ford/+/59327/"/>
    <hyperlink ref="D125" r:id="rId1" display="http://222.190.133.163:8090/#/c/android/project/ford_phase5/prebuilts/HY11/ford/+/59327/"/>
    <hyperlink ref="D126" r:id="rId1" display="http://222.190.133.163:8090/#/c/android/project/ford_phase5/prebuilts/HY11/ford/+/59159/"/>
    <hyperlink ref="D127" r:id="rId1" display="http://222.190.133.163:8090/#/c/android/project/ford_phase5/prebuilts/HY11/ford/+/58965/"/>
    <hyperlink ref="D128" r:id="rId1" display="http://222.190.133.163:8090/#/c/android/project/ford_phase5/prebuilts/HY11/ford/+/58965/"/>
    <hyperlink ref="D129" r:id="rId1" display="http://222.190.133.163:8090/#/c/android/project/ford_phase5/prebuilts/HY11/ford/+/58839/"/>
    <hyperlink ref="D130" r:id="rId1" display="http://222.190.133.163:8090/#/c/android/project/ford_phase5/prebuilts/HY11/ford/+/58839/"/>
    <hyperlink ref="D131" r:id="rId1" display="http://222.190.133.163:8090/#/c/android/project/ford_phase5/prebuilts/HY11/ford/+/58839/"/>
    <hyperlink ref="D132" r:id="rId1" display="http://222.190.133.163:8090/#/c/android/project/ford_phase5/prebuilts/HY11/ford/+/58839/"/>
    <hyperlink ref="D133" r:id="rId1" display="http://222.190.133.163:8090/#/c/android/project/ford_phase5/prebuilts/HY11/ford/+/58839/"/>
    <hyperlink ref="D134" r:id="rId1" display="http://222.190.133.163:8090/#/c/android/project/ford_phase5/prebuilts/HY11/ford/+/58839/"/>
    <hyperlink ref="D135" r:id="rId1" display="http://222.190.133.163:8090/#/c/android/project/ford_phase5/prebuilts/HY11/ford/+/58839/"/>
    <hyperlink ref="D136" r:id="rId1" display="http://222.190.133.163:8090/#/c/android/project/ford_phase5/prebuilts/HY11/ford/+/58555/"/>
    <hyperlink ref="D137" r:id="rId1" display="http://222.190.133.163:8090/#/c/android/project/ford_phase5/prebuilts/HY11/ford/+/58555/"/>
    <hyperlink ref="D138" r:id="rId1" display="http://222.190.133.163:8090/#/c/android/project/ford_phase5/prebuilts/HY11/ford/+/58555/"/>
    <hyperlink ref="D139" r:id="rId1" display="http://222.190.133.163:8090/#/c/android/project/ford_phase5/prebuilts/HY11/ford/+/58420/"/>
    <hyperlink ref="D140" r:id="rId1" display="http://222.190.133.163:8090/#/c/android/project/ford_phase5/prebuilts/HY11/ford/+/58420/"/>
    <hyperlink ref="D141" r:id="rId1" display="http://222.190.133.163:8090/#/c/android/project/ford_phase5/prebuilts/HY11/ford/+/57943/"/>
    <hyperlink ref="D142" r:id="rId1" display="http://222.190.133.163:8090/#/c/android/project/ford_phase5/prebuilts/HY11/ford/+/57943/"/>
    <hyperlink ref="D143" r:id="rId1" display="http://222.190.133.163:8090/#/c/android/project/ford_phase5/prebuilts/HY11/ford/+/57943/"/>
    <hyperlink ref="D144" r:id="rId1" display="http://222.190.133.163:8090/#/c/android/project/ford_phase5/prebuilts/HY11/ford/+/57943/"/>
    <hyperlink ref="D145" r:id="rId1" display="http://222.190.133.163:8090/#/c/android/project/ford_phase5/prebuilts/HY11/ford/+/57943/"/>
    <hyperlink ref="D146" r:id="rId1" display="http://222.190.133.163:8090/#/c/android/project/ford_phase5/prebuilts/HY11/ford/+/57943/"/>
    <hyperlink ref="D147" r:id="rId1" display="http://222.190.133.163:8090/#/c/android/project/ford_phase5/prebuilts/HY11/ford/+/57943/"/>
    <hyperlink ref="D14" r:id="rId1" display="http://222.190.133.163:8090/#/c/android/project/ford_phase5/prebuilts/HY11/ford/+/58420/"/>
  </hyperlink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9"/>
  <sheetViews>
    <sheetView workbookViewId="0">
      <selection activeCell="C6" sqref="C6"/>
    </sheetView>
  </sheetViews>
  <sheetFormatPr defaultColWidth="11.125" defaultRowHeight="17.6" outlineLevelCol="4"/>
  <cols>
    <col min="1" max="1" width="14.875" style="76" customWidth="1"/>
    <col min="2" max="2" width="10.875" style="76" customWidth="1"/>
    <col min="3" max="3" width="82.375" style="76" customWidth="1"/>
    <col min="4" max="4" width="97.5" style="76" customWidth="1"/>
    <col min="5" max="5" width="68.125" style="76" customWidth="1"/>
    <col min="6" max="18" width="10.875" style="76" customWidth="1"/>
    <col min="19" max="16384" width="11.125" style="76"/>
  </cols>
  <sheetData>
    <row r="1" ht="18" spans="1:5">
      <c r="A1" s="77" t="s">
        <v>881</v>
      </c>
      <c r="B1" s="78"/>
      <c r="C1" s="79"/>
      <c r="D1" s="79"/>
      <c r="E1" s="92"/>
    </row>
    <row r="2" ht="18" spans="1:5">
      <c r="A2" s="80" t="s">
        <v>75</v>
      </c>
      <c r="B2" s="80" t="s">
        <v>76</v>
      </c>
      <c r="C2" s="81" t="s">
        <v>77</v>
      </c>
      <c r="D2" s="81" t="s">
        <v>78</v>
      </c>
      <c r="E2" s="93" t="s">
        <v>79</v>
      </c>
    </row>
    <row r="3" ht="36" spans="1:4">
      <c r="A3" s="82" t="s">
        <v>882</v>
      </c>
      <c r="B3" s="82" t="s">
        <v>67</v>
      </c>
      <c r="C3" s="83" t="s">
        <v>883</v>
      </c>
      <c r="D3" s="84" t="s">
        <v>884</v>
      </c>
    </row>
    <row r="4" ht="36" spans="1:4">
      <c r="A4" s="82"/>
      <c r="B4" s="82" t="s">
        <v>67</v>
      </c>
      <c r="C4" s="83" t="s">
        <v>885</v>
      </c>
      <c r="D4" s="85"/>
    </row>
    <row r="5" ht="18" spans="1:4">
      <c r="A5" s="82"/>
      <c r="B5" s="82" t="s">
        <v>67</v>
      </c>
      <c r="C5" s="83" t="s">
        <v>886</v>
      </c>
      <c r="D5" s="85"/>
    </row>
    <row r="6" ht="36" spans="1:4">
      <c r="A6" s="82"/>
      <c r="B6" s="82" t="s">
        <v>67</v>
      </c>
      <c r="C6" s="83" t="s">
        <v>887</v>
      </c>
      <c r="D6" s="85"/>
    </row>
    <row r="7" ht="18" spans="1:4">
      <c r="A7" s="82"/>
      <c r="B7" s="82" t="s">
        <v>67</v>
      </c>
      <c r="C7" s="83" t="s">
        <v>888</v>
      </c>
      <c r="D7" s="85"/>
    </row>
    <row r="8" ht="36" spans="1:4">
      <c r="A8" s="82"/>
      <c r="B8" s="82" t="s">
        <v>67</v>
      </c>
      <c r="C8" s="83" t="s">
        <v>889</v>
      </c>
      <c r="D8" s="85"/>
    </row>
    <row r="9" ht="36" spans="1:4">
      <c r="A9" s="82"/>
      <c r="B9" s="82" t="s">
        <v>67</v>
      </c>
      <c r="C9" s="83" t="s">
        <v>890</v>
      </c>
      <c r="D9" s="85"/>
    </row>
    <row r="10" ht="18" spans="1:4">
      <c r="A10" s="82"/>
      <c r="B10" s="82" t="s">
        <v>65</v>
      </c>
      <c r="C10" s="83" t="s">
        <v>891</v>
      </c>
      <c r="D10" s="85"/>
    </row>
    <row r="11" ht="18" spans="1:4">
      <c r="A11" s="82"/>
      <c r="B11" s="82" t="s">
        <v>65</v>
      </c>
      <c r="C11" s="83" t="s">
        <v>892</v>
      </c>
      <c r="D11" s="85"/>
    </row>
    <row r="12" ht="18" spans="1:4">
      <c r="A12" s="82"/>
      <c r="B12" s="82" t="s">
        <v>65</v>
      </c>
      <c r="C12" s="83" t="s">
        <v>893</v>
      </c>
      <c r="D12" s="85"/>
    </row>
    <row r="13" ht="18" spans="1:4">
      <c r="A13" s="82"/>
      <c r="B13" s="82" t="s">
        <v>65</v>
      </c>
      <c r="C13" s="83" t="s">
        <v>894</v>
      </c>
      <c r="D13" s="85"/>
    </row>
    <row r="14" ht="18" spans="1:4">
      <c r="A14" s="82"/>
      <c r="B14" s="82" t="s">
        <v>65</v>
      </c>
      <c r="C14" s="83" t="s">
        <v>895</v>
      </c>
      <c r="D14" s="85"/>
    </row>
    <row r="15" ht="18" spans="1:4">
      <c r="A15" s="82"/>
      <c r="B15" s="82" t="s">
        <v>65</v>
      </c>
      <c r="C15" s="83" t="s">
        <v>896</v>
      </c>
      <c r="D15" s="85"/>
    </row>
    <row r="16" ht="18" spans="1:4">
      <c r="A16" s="82"/>
      <c r="B16" s="82" t="s">
        <v>65</v>
      </c>
      <c r="C16" s="83" t="s">
        <v>897</v>
      </c>
      <c r="D16" s="85"/>
    </row>
    <row r="17" ht="18" spans="1:4">
      <c r="A17" s="82"/>
      <c r="B17" s="82" t="s">
        <v>65</v>
      </c>
      <c r="C17" s="83" t="s">
        <v>898</v>
      </c>
      <c r="D17" s="86"/>
    </row>
    <row r="18" ht="18" spans="1:4">
      <c r="A18" s="82" t="s">
        <v>899</v>
      </c>
      <c r="B18" s="82" t="s">
        <v>65</v>
      </c>
      <c r="C18" s="83" t="s">
        <v>900</v>
      </c>
      <c r="D18" s="87" t="s">
        <v>884</v>
      </c>
    </row>
    <row r="19" ht="18" spans="1:4">
      <c r="A19" s="82"/>
      <c r="B19" s="82" t="s">
        <v>65</v>
      </c>
      <c r="C19" s="83" t="s">
        <v>901</v>
      </c>
      <c r="D19" s="88"/>
    </row>
    <row r="20" ht="18" spans="1:4">
      <c r="A20" s="82"/>
      <c r="B20" s="82" t="s">
        <v>65</v>
      </c>
      <c r="C20" s="83" t="s">
        <v>902</v>
      </c>
      <c r="D20" s="88"/>
    </row>
    <row r="21" ht="36" spans="1:4">
      <c r="A21" s="82"/>
      <c r="B21" s="82" t="s">
        <v>65</v>
      </c>
      <c r="C21" s="83" t="s">
        <v>903</v>
      </c>
      <c r="D21" s="88"/>
    </row>
    <row r="22" ht="18" spans="1:4">
      <c r="A22" s="82"/>
      <c r="B22" s="82" t="s">
        <v>65</v>
      </c>
      <c r="C22" s="83" t="s">
        <v>904</v>
      </c>
      <c r="D22" s="88"/>
    </row>
    <row r="23" ht="36" spans="1:4">
      <c r="A23" s="82"/>
      <c r="B23" s="82" t="s">
        <v>67</v>
      </c>
      <c r="C23" s="83" t="s">
        <v>905</v>
      </c>
      <c r="D23" s="88"/>
    </row>
    <row r="24" ht="36" spans="1:4">
      <c r="A24" s="82"/>
      <c r="B24" s="82" t="s">
        <v>67</v>
      </c>
      <c r="C24" s="83" t="s">
        <v>906</v>
      </c>
      <c r="D24" s="88"/>
    </row>
    <row r="25" ht="36" spans="1:4">
      <c r="A25" s="82"/>
      <c r="B25" s="82" t="s">
        <v>67</v>
      </c>
      <c r="C25" s="83" t="s">
        <v>907</v>
      </c>
      <c r="D25" s="88"/>
    </row>
    <row r="26" ht="36" spans="1:4">
      <c r="A26" s="82"/>
      <c r="B26" s="82" t="s">
        <v>67</v>
      </c>
      <c r="C26" s="83" t="s">
        <v>908</v>
      </c>
      <c r="D26" s="88"/>
    </row>
    <row r="27" ht="53" spans="1:4">
      <c r="A27" s="82"/>
      <c r="B27" s="82" t="s">
        <v>67</v>
      </c>
      <c r="C27" s="83" t="s">
        <v>909</v>
      </c>
      <c r="D27" s="88"/>
    </row>
    <row r="28" ht="53" spans="1:4">
      <c r="A28" s="82"/>
      <c r="B28" s="82" t="s">
        <v>67</v>
      </c>
      <c r="C28" s="83" t="s">
        <v>910</v>
      </c>
      <c r="D28" s="89"/>
    </row>
    <row r="29" ht="36" spans="1:4">
      <c r="A29" s="82" t="s">
        <v>911</v>
      </c>
      <c r="B29" s="82" t="s">
        <v>67</v>
      </c>
      <c r="C29" s="83" t="s">
        <v>912</v>
      </c>
      <c r="D29" s="84" t="s">
        <v>913</v>
      </c>
    </row>
    <row r="30" ht="36" spans="1:4">
      <c r="A30" s="82"/>
      <c r="B30" s="82" t="s">
        <v>67</v>
      </c>
      <c r="C30" s="83" t="s">
        <v>914</v>
      </c>
      <c r="D30" s="85"/>
    </row>
    <row r="31" ht="36" spans="1:4">
      <c r="A31" s="82"/>
      <c r="B31" s="82" t="s">
        <v>67</v>
      </c>
      <c r="C31" s="83" t="s">
        <v>915</v>
      </c>
      <c r="D31" s="85"/>
    </row>
    <row r="32" ht="36" spans="1:4">
      <c r="A32" s="82"/>
      <c r="B32" s="82" t="s">
        <v>67</v>
      </c>
      <c r="C32" s="83" t="s">
        <v>916</v>
      </c>
      <c r="D32" s="86"/>
    </row>
    <row r="33" ht="36" spans="1:4">
      <c r="A33" s="82" t="s">
        <v>917</v>
      </c>
      <c r="B33" s="82" t="s">
        <v>67</v>
      </c>
      <c r="C33" s="83" t="s">
        <v>918</v>
      </c>
      <c r="D33" s="84" t="s">
        <v>913</v>
      </c>
    </row>
    <row r="34" ht="36" spans="1:4">
      <c r="A34" s="82"/>
      <c r="B34" s="82" t="s">
        <v>67</v>
      </c>
      <c r="C34" s="83" t="s">
        <v>919</v>
      </c>
      <c r="D34" s="85"/>
    </row>
    <row r="35" ht="36" spans="1:4">
      <c r="A35" s="82"/>
      <c r="B35" s="82" t="s">
        <v>67</v>
      </c>
      <c r="C35" s="83" t="s">
        <v>920</v>
      </c>
      <c r="D35" s="85"/>
    </row>
    <row r="36" ht="18" spans="1:4">
      <c r="A36" s="82"/>
      <c r="B36" s="82" t="s">
        <v>65</v>
      </c>
      <c r="C36" s="83" t="s">
        <v>921</v>
      </c>
      <c r="D36" s="85"/>
    </row>
    <row r="37" ht="36" spans="1:4">
      <c r="A37" s="82"/>
      <c r="B37" s="82" t="s">
        <v>65</v>
      </c>
      <c r="C37" s="83" t="s">
        <v>922</v>
      </c>
      <c r="D37" s="85"/>
    </row>
    <row r="38" ht="18" spans="1:4">
      <c r="A38" s="82"/>
      <c r="B38" s="82" t="s">
        <v>65</v>
      </c>
      <c r="C38" s="83" t="s">
        <v>923</v>
      </c>
      <c r="D38" s="86"/>
    </row>
    <row r="39" ht="18" spans="1:4">
      <c r="A39" s="82" t="s">
        <v>924</v>
      </c>
      <c r="B39" s="82" t="s">
        <v>67</v>
      </c>
      <c r="C39" s="83" t="s">
        <v>925</v>
      </c>
      <c r="D39" s="84" t="s">
        <v>913</v>
      </c>
    </row>
    <row r="40" ht="18" spans="1:4">
      <c r="A40" s="82"/>
      <c r="B40" s="82" t="s">
        <v>67</v>
      </c>
      <c r="C40" s="83" t="s">
        <v>926</v>
      </c>
      <c r="D40" s="85"/>
    </row>
    <row r="41" ht="36" spans="1:4">
      <c r="A41" s="82"/>
      <c r="B41" s="82" t="s">
        <v>67</v>
      </c>
      <c r="C41" s="83" t="s">
        <v>927</v>
      </c>
      <c r="D41" s="85"/>
    </row>
    <row r="42" ht="18" spans="1:4">
      <c r="A42" s="82"/>
      <c r="B42" s="82" t="s">
        <v>67</v>
      </c>
      <c r="C42" s="83" t="s">
        <v>928</v>
      </c>
      <c r="D42" s="85"/>
    </row>
    <row r="43" ht="18" spans="1:4">
      <c r="A43" s="82"/>
      <c r="B43" s="82" t="s">
        <v>67</v>
      </c>
      <c r="C43" s="83" t="s">
        <v>929</v>
      </c>
      <c r="D43" s="85"/>
    </row>
    <row r="44" ht="18" spans="1:4">
      <c r="A44" s="82"/>
      <c r="B44" s="82" t="s">
        <v>67</v>
      </c>
      <c r="C44" s="83" t="s">
        <v>930</v>
      </c>
      <c r="D44" s="85"/>
    </row>
    <row r="45" ht="18" spans="1:4">
      <c r="A45" s="82"/>
      <c r="B45" s="82" t="s">
        <v>67</v>
      </c>
      <c r="C45" s="83" t="s">
        <v>931</v>
      </c>
      <c r="D45" s="85"/>
    </row>
    <row r="46" ht="18" spans="1:4">
      <c r="A46" s="82"/>
      <c r="B46" s="82" t="s">
        <v>67</v>
      </c>
      <c r="C46" s="83" t="s">
        <v>932</v>
      </c>
      <c r="D46" s="85"/>
    </row>
    <row r="47" ht="18" spans="1:4">
      <c r="A47" s="82"/>
      <c r="B47" s="82" t="s">
        <v>67</v>
      </c>
      <c r="C47" s="83" t="s">
        <v>933</v>
      </c>
      <c r="D47" s="85"/>
    </row>
    <row r="48" ht="18" spans="1:4">
      <c r="A48" s="82"/>
      <c r="B48" s="82" t="s">
        <v>67</v>
      </c>
      <c r="C48" s="83" t="s">
        <v>934</v>
      </c>
      <c r="D48" s="85"/>
    </row>
    <row r="49" ht="18" spans="1:4">
      <c r="A49" s="82"/>
      <c r="B49" s="82" t="s">
        <v>67</v>
      </c>
      <c r="C49" s="83" t="s">
        <v>935</v>
      </c>
      <c r="D49" s="85"/>
    </row>
    <row r="50" ht="18" spans="1:4">
      <c r="A50" s="82"/>
      <c r="B50" s="82" t="s">
        <v>67</v>
      </c>
      <c r="C50" s="83" t="s">
        <v>936</v>
      </c>
      <c r="D50" s="85"/>
    </row>
    <row r="51" ht="36" spans="1:4">
      <c r="A51" s="82"/>
      <c r="B51" s="82" t="s">
        <v>67</v>
      </c>
      <c r="C51" s="83" t="s">
        <v>937</v>
      </c>
      <c r="D51" s="85"/>
    </row>
    <row r="52" ht="36" spans="1:4">
      <c r="A52" s="82"/>
      <c r="B52" s="82" t="s">
        <v>67</v>
      </c>
      <c r="C52" s="83" t="s">
        <v>938</v>
      </c>
      <c r="D52" s="85"/>
    </row>
    <row r="53" ht="18" spans="1:4">
      <c r="A53" s="82"/>
      <c r="B53" s="82" t="s">
        <v>67</v>
      </c>
      <c r="C53" s="83" t="s">
        <v>939</v>
      </c>
      <c r="D53" s="85"/>
    </row>
    <row r="54" ht="36" spans="1:4">
      <c r="A54" s="82"/>
      <c r="B54" s="82" t="s">
        <v>67</v>
      </c>
      <c r="C54" s="83" t="s">
        <v>940</v>
      </c>
      <c r="D54" s="86"/>
    </row>
    <row r="55" ht="18" spans="1:4">
      <c r="A55" s="82" t="s">
        <v>941</v>
      </c>
      <c r="B55" s="82" t="s">
        <v>63</v>
      </c>
      <c r="C55" s="83"/>
      <c r="D55" s="90" t="s">
        <v>913</v>
      </c>
    </row>
    <row r="56" ht="15.75" customHeight="1" spans="1:4">
      <c r="A56" s="82" t="s">
        <v>942</v>
      </c>
      <c r="B56" s="82" t="s">
        <v>67</v>
      </c>
      <c r="C56" s="83" t="s">
        <v>943</v>
      </c>
      <c r="D56" s="84" t="s">
        <v>913</v>
      </c>
    </row>
    <row r="57" ht="36" spans="1:4">
      <c r="A57" s="82"/>
      <c r="B57" s="82" t="s">
        <v>67</v>
      </c>
      <c r="C57" s="83" t="s">
        <v>944</v>
      </c>
      <c r="D57" s="85"/>
    </row>
    <row r="58" ht="36" spans="1:4">
      <c r="A58" s="82"/>
      <c r="B58" s="82" t="s">
        <v>67</v>
      </c>
      <c r="C58" s="83" t="s">
        <v>945</v>
      </c>
      <c r="D58" s="85"/>
    </row>
    <row r="59" ht="18" spans="1:4">
      <c r="A59" s="82"/>
      <c r="B59" s="82" t="s">
        <v>67</v>
      </c>
      <c r="C59" s="83" t="s">
        <v>946</v>
      </c>
      <c r="D59" s="85"/>
    </row>
    <row r="60" ht="18" spans="1:4">
      <c r="A60" s="82"/>
      <c r="B60" s="82" t="s">
        <v>67</v>
      </c>
      <c r="C60" s="83" t="s">
        <v>947</v>
      </c>
      <c r="D60" s="85"/>
    </row>
    <row r="61" ht="18" spans="1:4">
      <c r="A61" s="82"/>
      <c r="B61" s="82" t="s">
        <v>65</v>
      </c>
      <c r="C61" s="83" t="s">
        <v>948</v>
      </c>
      <c r="D61" s="86"/>
    </row>
    <row r="62" spans="3:4">
      <c r="C62" s="91"/>
      <c r="D62" s="91"/>
    </row>
    <row r="63" spans="3:4">
      <c r="C63" s="91"/>
      <c r="D63" s="91"/>
    </row>
    <row r="64" spans="3:4">
      <c r="C64" s="91"/>
      <c r="D64" s="91"/>
    </row>
    <row r="65" spans="3:4">
      <c r="C65" s="91"/>
      <c r="D65" s="91"/>
    </row>
    <row r="66" spans="3:4">
      <c r="C66" s="91"/>
      <c r="D66" s="91"/>
    </row>
    <row r="67" spans="3:4">
      <c r="C67" s="91"/>
      <c r="D67" s="91"/>
    </row>
    <row r="68" spans="3:4">
      <c r="C68" s="91"/>
      <c r="D68" s="91"/>
    </row>
    <row r="69" spans="3:4">
      <c r="C69" s="91"/>
      <c r="D69" s="91"/>
    </row>
    <row r="70" spans="3:4">
      <c r="C70" s="91"/>
      <c r="D70" s="91"/>
    </row>
    <row r="71" spans="3:4">
      <c r="C71" s="91"/>
      <c r="D71" s="91"/>
    </row>
    <row r="72" spans="3:4">
      <c r="C72" s="91"/>
      <c r="D72" s="91"/>
    </row>
    <row r="73" spans="3:4">
      <c r="C73" s="91"/>
      <c r="D73" s="91"/>
    </row>
    <row r="74" spans="3:4">
      <c r="C74" s="91"/>
      <c r="D74" s="91"/>
    </row>
    <row r="75" spans="3:4">
      <c r="C75" s="91"/>
      <c r="D75" s="91"/>
    </row>
    <row r="76" spans="3:4">
      <c r="C76" s="91"/>
      <c r="D76" s="91"/>
    </row>
    <row r="77" spans="3:4">
      <c r="C77" s="91"/>
      <c r="D77" s="91"/>
    </row>
    <row r="78" spans="3:4">
      <c r="C78" s="91"/>
      <c r="D78" s="91"/>
    </row>
    <row r="79" spans="3:4">
      <c r="C79" s="91"/>
      <c r="D79" s="91"/>
    </row>
    <row r="80" spans="3:4">
      <c r="C80" s="91"/>
      <c r="D80" s="91"/>
    </row>
    <row r="81" spans="3:4">
      <c r="C81" s="91"/>
      <c r="D81" s="91"/>
    </row>
    <row r="82" spans="3:4">
      <c r="C82" s="91"/>
      <c r="D82" s="91"/>
    </row>
    <row r="83" spans="3:4">
      <c r="C83" s="91"/>
      <c r="D83" s="91"/>
    </row>
    <row r="84" spans="3:4">
      <c r="C84" s="91"/>
      <c r="D84" s="91"/>
    </row>
    <row r="85" spans="3:4">
      <c r="C85" s="91"/>
      <c r="D85" s="91"/>
    </row>
    <row r="86" spans="3:4">
      <c r="C86" s="91"/>
      <c r="D86" s="91"/>
    </row>
    <row r="87" spans="3:4">
      <c r="C87" s="91"/>
      <c r="D87" s="91"/>
    </row>
    <row r="88" spans="3:4">
      <c r="C88" s="91"/>
      <c r="D88" s="91"/>
    </row>
    <row r="89" spans="3:4">
      <c r="C89" s="91"/>
      <c r="D89" s="91"/>
    </row>
    <row r="90" spans="3:4">
      <c r="C90" s="91"/>
      <c r="D90" s="91"/>
    </row>
    <row r="91" spans="3:4">
      <c r="C91" s="91"/>
      <c r="D91" s="91"/>
    </row>
    <row r="92" spans="3:4">
      <c r="C92" s="91"/>
      <c r="D92" s="91"/>
    </row>
    <row r="93" spans="3:4">
      <c r="C93" s="91"/>
      <c r="D93" s="91"/>
    </row>
    <row r="94" spans="3:4">
      <c r="C94" s="91"/>
      <c r="D94" s="91"/>
    </row>
    <row r="95" spans="3:4">
      <c r="C95" s="91"/>
      <c r="D95" s="91"/>
    </row>
    <row r="96" spans="3:4">
      <c r="C96" s="91"/>
      <c r="D96" s="91"/>
    </row>
    <row r="97" spans="3:4">
      <c r="C97" s="91"/>
      <c r="D97" s="91"/>
    </row>
    <row r="98" spans="3:4">
      <c r="C98" s="91"/>
      <c r="D98" s="91"/>
    </row>
    <row r="99" spans="3:4">
      <c r="C99" s="91"/>
      <c r="D99" s="91"/>
    </row>
  </sheetData>
  <mergeCells count="13">
    <mergeCell ref="A1:D1"/>
    <mergeCell ref="A3:A17"/>
    <mergeCell ref="A18:A28"/>
    <mergeCell ref="A29:A32"/>
    <mergeCell ref="A33:A38"/>
    <mergeCell ref="A39:A54"/>
    <mergeCell ref="A56:A61"/>
    <mergeCell ref="D3:D17"/>
    <mergeCell ref="D18:D28"/>
    <mergeCell ref="D29:D32"/>
    <mergeCell ref="D33:D38"/>
    <mergeCell ref="D39:D54"/>
    <mergeCell ref="D56:D61"/>
  </mergeCells>
  <hyperlinks>
    <hyperlink ref="D29" r:id="rId1" display="http://222.190.133.163:8090/c/android/project/ford_phase5/prebuilts/HY11/ford/+/61722"/>
    <hyperlink ref="D33" r:id="rId1" display="http://222.190.133.163:8090/c/android/project/ford_phase5/prebuilts/HY11/ford/+/61722"/>
    <hyperlink ref="D39" r:id="rId1" display="http://222.190.133.163:8090/c/android/project/ford_phase5/prebuilts/HY11/ford/+/61722"/>
    <hyperlink ref="D56" r:id="rId1" display="http://222.190.133.163:8090/c/android/project/ford_phase5/prebuilts/HY11/ford/+/61722"/>
    <hyperlink ref="D55" r:id="rId1" display="http://222.190.133.163:8090/c/android/project/ford_phase5/prebuilts/HY11/ford/+/61722"/>
    <hyperlink ref="D18" r:id="rId2" display="http://222.190.133.163:8090/c/android/project/ford_phase5/prebuilts/HY11/ford/+/61758"/>
    <hyperlink ref="D3" r:id="rId2" display="http://222.190.133.163:8090/c/android/project/ford_phase5/prebuilts/HY11/ford/+/61758"/>
  </hyperlink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3"/>
  <sheetViews>
    <sheetView topLeftCell="A164" workbookViewId="0">
      <selection activeCell="B188" sqref="B188"/>
    </sheetView>
  </sheetViews>
  <sheetFormatPr defaultColWidth="7.75" defaultRowHeight="15.2" outlineLevelCol="3"/>
  <cols>
    <col min="1" max="1" width="14.75" style="55" customWidth="1"/>
    <col min="2" max="2" width="98.125" style="55" customWidth="1"/>
    <col min="3" max="16384" width="7.75" style="55"/>
  </cols>
  <sheetData>
    <row r="1" ht="17.6" spans="1:3">
      <c r="A1" s="65" t="s">
        <v>949</v>
      </c>
      <c r="B1" s="65" t="s">
        <v>950</v>
      </c>
      <c r="C1" s="65" t="s">
        <v>951</v>
      </c>
    </row>
    <row r="2" ht="17.6" spans="1:4">
      <c r="A2" s="54" t="s">
        <v>952</v>
      </c>
      <c r="B2" s="54" t="s">
        <v>953</v>
      </c>
      <c r="C2" s="54" t="s">
        <v>954</v>
      </c>
      <c r="D2" s="62"/>
    </row>
    <row r="3" ht="17.6" spans="1:3">
      <c r="A3" s="54" t="s">
        <v>955</v>
      </c>
      <c r="B3" s="54" t="s">
        <v>956</v>
      </c>
      <c r="C3" s="54" t="s">
        <v>957</v>
      </c>
    </row>
    <row r="4" ht="17.6" spans="1:3">
      <c r="A4" s="54" t="s">
        <v>958</v>
      </c>
      <c r="B4" s="54" t="s">
        <v>959</v>
      </c>
      <c r="C4" s="54" t="s">
        <v>954</v>
      </c>
    </row>
    <row r="5" ht="17.6" spans="1:3">
      <c r="A5" s="54" t="s">
        <v>960</v>
      </c>
      <c r="B5" s="54" t="s">
        <v>961</v>
      </c>
      <c r="C5" s="54" t="s">
        <v>954</v>
      </c>
    </row>
    <row r="6" ht="17.6" spans="1:3">
      <c r="A6" s="54" t="s">
        <v>962</v>
      </c>
      <c r="B6" s="54" t="s">
        <v>963</v>
      </c>
      <c r="C6" s="54" t="s">
        <v>954</v>
      </c>
    </row>
    <row r="7" ht="17.6" spans="1:3">
      <c r="A7" s="54" t="s">
        <v>964</v>
      </c>
      <c r="B7" s="54" t="s">
        <v>965</v>
      </c>
      <c r="C7" s="54" t="s">
        <v>954</v>
      </c>
    </row>
    <row r="8" ht="17.6" spans="1:3">
      <c r="A8" s="54" t="s">
        <v>966</v>
      </c>
      <c r="B8" s="54" t="s">
        <v>967</v>
      </c>
      <c r="C8" s="54" t="s">
        <v>954</v>
      </c>
    </row>
    <row r="9" ht="17.6" spans="1:3">
      <c r="A9" s="54" t="s">
        <v>968</v>
      </c>
      <c r="B9" s="54" t="s">
        <v>969</v>
      </c>
      <c r="C9" s="54" t="s">
        <v>954</v>
      </c>
    </row>
    <row r="10" ht="17.6" spans="1:3">
      <c r="A10" s="54" t="s">
        <v>970</v>
      </c>
      <c r="B10" s="54" t="s">
        <v>971</v>
      </c>
      <c r="C10" s="54" t="s">
        <v>954</v>
      </c>
    </row>
    <row r="11" ht="17.6" spans="1:3">
      <c r="A11" s="54" t="s">
        <v>972</v>
      </c>
      <c r="B11" s="54" t="s">
        <v>973</v>
      </c>
      <c r="C11" s="54" t="s">
        <v>954</v>
      </c>
    </row>
    <row r="12" ht="17.6" spans="1:3">
      <c r="A12" s="54" t="s">
        <v>974</v>
      </c>
      <c r="B12" s="54" t="s">
        <v>975</v>
      </c>
      <c r="C12" s="54" t="s">
        <v>954</v>
      </c>
    </row>
    <row r="13" ht="17.6" spans="1:3">
      <c r="A13" s="54" t="s">
        <v>976</v>
      </c>
      <c r="B13" s="54" t="s">
        <v>977</v>
      </c>
      <c r="C13" s="54" t="s">
        <v>954</v>
      </c>
    </row>
    <row r="14" ht="17.6" spans="1:3">
      <c r="A14" s="54" t="s">
        <v>978</v>
      </c>
      <c r="B14" s="54" t="s">
        <v>979</v>
      </c>
      <c r="C14" s="54" t="s">
        <v>954</v>
      </c>
    </row>
    <row r="15" ht="17.6" spans="1:3">
      <c r="A15" s="54" t="s">
        <v>980</v>
      </c>
      <c r="B15" s="54" t="s">
        <v>981</v>
      </c>
      <c r="C15" s="54" t="s">
        <v>954</v>
      </c>
    </row>
    <row r="16" ht="17.6" spans="1:3">
      <c r="A16" s="54" t="s">
        <v>982</v>
      </c>
      <c r="B16" s="54" t="s">
        <v>983</v>
      </c>
      <c r="C16" s="54" t="s">
        <v>954</v>
      </c>
    </row>
    <row r="17" ht="17.6" spans="1:3">
      <c r="A17" s="54" t="s">
        <v>982</v>
      </c>
      <c r="B17" s="54" t="s">
        <v>984</v>
      </c>
      <c r="C17" s="54" t="s">
        <v>954</v>
      </c>
    </row>
    <row r="18" ht="17.6" spans="1:3">
      <c r="A18" s="54" t="s">
        <v>985</v>
      </c>
      <c r="B18" s="54" t="s">
        <v>986</v>
      </c>
      <c r="C18" s="54" t="s">
        <v>954</v>
      </c>
    </row>
    <row r="19" ht="17.6" spans="1:3">
      <c r="A19" s="54" t="s">
        <v>987</v>
      </c>
      <c r="B19" s="54" t="s">
        <v>988</v>
      </c>
      <c r="C19" s="54" t="s">
        <v>954</v>
      </c>
    </row>
    <row r="20" ht="17.6" spans="1:3">
      <c r="A20" s="54" t="s">
        <v>989</v>
      </c>
      <c r="B20" s="54" t="s">
        <v>990</v>
      </c>
      <c r="C20" s="54" t="s">
        <v>954</v>
      </c>
    </row>
    <row r="21" ht="17.6" spans="1:3">
      <c r="A21" s="54" t="s">
        <v>991</v>
      </c>
      <c r="B21" s="54" t="s">
        <v>992</v>
      </c>
      <c r="C21" s="54" t="s">
        <v>993</v>
      </c>
    </row>
    <row r="22" ht="17.6" spans="1:3">
      <c r="A22" s="54" t="s">
        <v>994</v>
      </c>
      <c r="B22" s="54" t="s">
        <v>995</v>
      </c>
      <c r="C22" s="54" t="s">
        <v>954</v>
      </c>
    </row>
    <row r="23" ht="17.6" spans="1:3">
      <c r="A23" s="54" t="s">
        <v>996</v>
      </c>
      <c r="B23" s="54" t="s">
        <v>997</v>
      </c>
      <c r="C23" s="54" t="s">
        <v>954</v>
      </c>
    </row>
    <row r="24" ht="17.6" spans="1:3">
      <c r="A24" s="54" t="s">
        <v>998</v>
      </c>
      <c r="B24" s="54" t="s">
        <v>999</v>
      </c>
      <c r="C24" s="54" t="s">
        <v>954</v>
      </c>
    </row>
    <row r="25" ht="17.6" spans="1:3">
      <c r="A25" s="54" t="s">
        <v>1000</v>
      </c>
      <c r="B25" s="54" t="s">
        <v>1001</v>
      </c>
      <c r="C25" s="54" t="s">
        <v>954</v>
      </c>
    </row>
    <row r="26" ht="17.6" spans="1:3">
      <c r="A26" s="54" t="s">
        <v>1002</v>
      </c>
      <c r="B26" s="54" t="s">
        <v>1003</v>
      </c>
      <c r="C26" s="54" t="s">
        <v>957</v>
      </c>
    </row>
    <row r="27" ht="17.6" spans="1:3">
      <c r="A27" s="54" t="s">
        <v>1004</v>
      </c>
      <c r="B27" s="54" t="s">
        <v>1005</v>
      </c>
      <c r="C27" s="54" t="s">
        <v>957</v>
      </c>
    </row>
    <row r="28" ht="17.6" spans="1:3">
      <c r="A28" s="54" t="s">
        <v>1006</v>
      </c>
      <c r="B28" s="54" t="s">
        <v>1007</v>
      </c>
      <c r="C28" s="54" t="s">
        <v>957</v>
      </c>
    </row>
    <row r="29" ht="17.6" spans="1:3">
      <c r="A29" s="54" t="s">
        <v>1008</v>
      </c>
      <c r="B29" s="54" t="s">
        <v>1009</v>
      </c>
      <c r="C29" s="54" t="s">
        <v>957</v>
      </c>
    </row>
    <row r="30" ht="17.6" spans="1:3">
      <c r="A30" s="54" t="s">
        <v>1010</v>
      </c>
      <c r="B30" s="54" t="s">
        <v>1011</v>
      </c>
      <c r="C30" s="54" t="s">
        <v>957</v>
      </c>
    </row>
    <row r="31" ht="17.6" spans="1:3">
      <c r="A31" s="54" t="s">
        <v>1012</v>
      </c>
      <c r="B31" s="54" t="s">
        <v>1013</v>
      </c>
      <c r="C31" s="54" t="s">
        <v>954</v>
      </c>
    </row>
    <row r="32" ht="17.6" spans="1:3">
      <c r="A32" s="54" t="s">
        <v>1014</v>
      </c>
      <c r="B32" s="54" t="s">
        <v>1015</v>
      </c>
      <c r="C32" s="54" t="s">
        <v>954</v>
      </c>
    </row>
    <row r="33" ht="17.6" spans="1:3">
      <c r="A33" s="54" t="s">
        <v>1016</v>
      </c>
      <c r="B33" s="54" t="s">
        <v>1017</v>
      </c>
      <c r="C33" s="54" t="s">
        <v>954</v>
      </c>
    </row>
    <row r="34" ht="17.6" spans="1:3">
      <c r="A34" s="54" t="s">
        <v>1018</v>
      </c>
      <c r="B34" s="54" t="s">
        <v>1019</v>
      </c>
      <c r="C34" s="54" t="s">
        <v>954</v>
      </c>
    </row>
    <row r="35" ht="17.6" spans="1:3">
      <c r="A35" s="54" t="s">
        <v>1020</v>
      </c>
      <c r="B35" s="54" t="s">
        <v>1021</v>
      </c>
      <c r="C35" s="54" t="s">
        <v>954</v>
      </c>
    </row>
    <row r="36" ht="17.6" spans="1:3">
      <c r="A36" s="54" t="s">
        <v>1022</v>
      </c>
      <c r="B36" s="54" t="s">
        <v>1023</v>
      </c>
      <c r="C36" s="54" t="s">
        <v>954</v>
      </c>
    </row>
    <row r="37" ht="17.6" spans="1:3">
      <c r="A37" s="54" t="s">
        <v>1024</v>
      </c>
      <c r="B37" s="54" t="s">
        <v>1025</v>
      </c>
      <c r="C37" s="54" t="s">
        <v>954</v>
      </c>
    </row>
    <row r="38" ht="17.6" spans="1:3">
      <c r="A38" s="54" t="s">
        <v>1026</v>
      </c>
      <c r="B38" s="54" t="s">
        <v>1027</v>
      </c>
      <c r="C38" s="54" t="s">
        <v>954</v>
      </c>
    </row>
    <row r="39" ht="17.6" spans="1:3">
      <c r="A39" s="54" t="s">
        <v>1028</v>
      </c>
      <c r="B39" s="54" t="s">
        <v>1029</v>
      </c>
      <c r="C39" s="54" t="s">
        <v>954</v>
      </c>
    </row>
    <row r="40" ht="17.6" spans="1:3">
      <c r="A40" s="54" t="s">
        <v>1030</v>
      </c>
      <c r="B40" s="54" t="s">
        <v>1031</v>
      </c>
      <c r="C40" s="54" t="s">
        <v>993</v>
      </c>
    </row>
    <row r="41" ht="17.6" spans="1:3">
      <c r="A41" s="54" t="s">
        <v>1032</v>
      </c>
      <c r="B41" s="54" t="s">
        <v>1033</v>
      </c>
      <c r="C41" s="54" t="s">
        <v>954</v>
      </c>
    </row>
    <row r="42" ht="17.6" spans="1:3">
      <c r="A42" s="66" t="s">
        <v>1034</v>
      </c>
      <c r="B42" s="54" t="s">
        <v>1035</v>
      </c>
      <c r="C42" s="54" t="s">
        <v>954</v>
      </c>
    </row>
    <row r="43" ht="17.6" spans="1:3">
      <c r="A43" t="s">
        <v>1036</v>
      </c>
      <c r="B43" s="67" t="s">
        <v>1037</v>
      </c>
      <c r="C43" s="67" t="s">
        <v>993</v>
      </c>
    </row>
    <row r="44" ht="17.6" spans="1:3">
      <c r="A44" t="s">
        <v>1038</v>
      </c>
      <c r="B44" s="67" t="s">
        <v>1039</v>
      </c>
      <c r="C44" s="67" t="s">
        <v>954</v>
      </c>
    </row>
    <row r="45" ht="17.6" spans="1:3">
      <c r="A45" t="s">
        <v>1040</v>
      </c>
      <c r="B45" s="67" t="s">
        <v>1041</v>
      </c>
      <c r="C45" s="67" t="s">
        <v>954</v>
      </c>
    </row>
    <row r="46" ht="17.6" spans="1:3">
      <c r="A46" t="s">
        <v>1042</v>
      </c>
      <c r="B46" s="67" t="s">
        <v>1043</v>
      </c>
      <c r="C46" s="67" t="s">
        <v>993</v>
      </c>
    </row>
    <row r="47" ht="17.6" spans="1:3">
      <c r="A47" t="s">
        <v>1044</v>
      </c>
      <c r="B47" s="67" t="s">
        <v>1045</v>
      </c>
      <c r="C47" s="67" t="s">
        <v>993</v>
      </c>
    </row>
    <row r="48" ht="17.6" spans="1:3">
      <c r="A48" t="s">
        <v>1046</v>
      </c>
      <c r="B48" s="68" t="s">
        <v>1047</v>
      </c>
      <c r="C48" s="67" t="s">
        <v>954</v>
      </c>
    </row>
    <row r="49" ht="17.6" spans="1:3">
      <c r="A49" t="s">
        <v>1048</v>
      </c>
      <c r="B49" s="67" t="s">
        <v>1049</v>
      </c>
      <c r="C49" s="67" t="s">
        <v>957</v>
      </c>
    </row>
    <row r="50" ht="17.6" spans="1:3">
      <c r="A50" t="s">
        <v>1050</v>
      </c>
      <c r="B50" s="67" t="s">
        <v>1051</v>
      </c>
      <c r="C50" s="67" t="s">
        <v>954</v>
      </c>
    </row>
    <row r="51" ht="17.6" spans="1:3">
      <c r="A51" t="s">
        <v>1052</v>
      </c>
      <c r="B51" s="67" t="s">
        <v>1053</v>
      </c>
      <c r="C51" s="67" t="s">
        <v>954</v>
      </c>
    </row>
    <row r="52" ht="17.6" spans="1:3">
      <c r="A52" t="s">
        <v>1054</v>
      </c>
      <c r="B52" s="67" t="s">
        <v>1055</v>
      </c>
      <c r="C52" s="67" t="s">
        <v>954</v>
      </c>
    </row>
    <row r="53" ht="17.6" spans="1:3">
      <c r="A53" t="s">
        <v>1056</v>
      </c>
      <c r="B53" s="67" t="s">
        <v>1057</v>
      </c>
      <c r="C53" s="67" t="s">
        <v>954</v>
      </c>
    </row>
    <row r="54" ht="17.6" spans="1:3">
      <c r="A54" t="s">
        <v>1058</v>
      </c>
      <c r="B54" s="67" t="s">
        <v>1059</v>
      </c>
      <c r="C54" s="67" t="s">
        <v>954</v>
      </c>
    </row>
    <row r="55" ht="17.6" spans="1:3">
      <c r="A55" t="s">
        <v>1060</v>
      </c>
      <c r="B55" s="67" t="s">
        <v>1061</v>
      </c>
      <c r="C55" s="67" t="s">
        <v>954</v>
      </c>
    </row>
    <row r="56" ht="17.6" spans="1:3">
      <c r="A56" t="s">
        <v>1062</v>
      </c>
      <c r="B56" s="67" t="s">
        <v>1063</v>
      </c>
      <c r="C56" s="67" t="s">
        <v>954</v>
      </c>
    </row>
    <row r="57" ht="17.6" spans="1:3">
      <c r="A57" t="s">
        <v>1064</v>
      </c>
      <c r="B57" s="67" t="s">
        <v>1065</v>
      </c>
      <c r="C57" s="67" t="s">
        <v>954</v>
      </c>
    </row>
    <row r="58" ht="17.6" spans="1:3">
      <c r="A58" t="s">
        <v>1066</v>
      </c>
      <c r="B58" s="67" t="s">
        <v>1067</v>
      </c>
      <c r="C58" s="67" t="s">
        <v>954</v>
      </c>
    </row>
    <row r="59" ht="17.6" spans="1:3">
      <c r="A59" t="s">
        <v>1068</v>
      </c>
      <c r="B59" s="67" t="s">
        <v>1069</v>
      </c>
      <c r="C59" s="67" t="s">
        <v>954</v>
      </c>
    </row>
    <row r="60" ht="17.6" spans="1:3">
      <c r="A60" t="s">
        <v>1070</v>
      </c>
      <c r="B60" s="67" t="s">
        <v>1071</v>
      </c>
      <c r="C60" s="67" t="s">
        <v>954</v>
      </c>
    </row>
    <row r="61" ht="17.6" spans="1:3">
      <c r="A61" t="s">
        <v>1072</v>
      </c>
      <c r="B61" s="67" t="s">
        <v>1073</v>
      </c>
      <c r="C61" s="67" t="s">
        <v>954</v>
      </c>
    </row>
    <row r="62" ht="17.6" spans="1:3">
      <c r="A62" t="s">
        <v>1074</v>
      </c>
      <c r="B62" s="67" t="s">
        <v>1075</v>
      </c>
      <c r="C62" s="67" t="s">
        <v>954</v>
      </c>
    </row>
    <row r="63" ht="17.6" spans="1:3">
      <c r="A63" t="s">
        <v>1076</v>
      </c>
      <c r="B63" s="67" t="s">
        <v>1077</v>
      </c>
      <c r="C63" s="67" t="s">
        <v>954</v>
      </c>
    </row>
    <row r="64" ht="17.6" spans="1:3">
      <c r="A64" t="s">
        <v>1078</v>
      </c>
      <c r="B64" s="67" t="s">
        <v>1079</v>
      </c>
      <c r="C64" s="67" t="s">
        <v>957</v>
      </c>
    </row>
    <row r="65" ht="17.6" spans="1:3">
      <c r="A65" t="s">
        <v>1080</v>
      </c>
      <c r="B65" s="67" t="s">
        <v>1081</v>
      </c>
      <c r="C65" s="67" t="s">
        <v>954</v>
      </c>
    </row>
    <row r="66" ht="17.6" spans="1:3">
      <c r="A66" t="s">
        <v>1082</v>
      </c>
      <c r="B66" s="67" t="s">
        <v>1083</v>
      </c>
      <c r="C66" s="67" t="s">
        <v>954</v>
      </c>
    </row>
    <row r="67" ht="17.6" spans="1:3">
      <c r="A67" t="s">
        <v>1084</v>
      </c>
      <c r="B67" s="67" t="s">
        <v>1085</v>
      </c>
      <c r="C67" s="67" t="s">
        <v>954</v>
      </c>
    </row>
    <row r="68" ht="17.6" spans="1:3">
      <c r="A68" t="s">
        <v>1086</v>
      </c>
      <c r="B68" s="67" t="s">
        <v>1087</v>
      </c>
      <c r="C68" s="67" t="s">
        <v>954</v>
      </c>
    </row>
    <row r="69" ht="17.6" spans="1:3">
      <c r="A69" t="s">
        <v>1088</v>
      </c>
      <c r="B69" s="67" t="s">
        <v>1089</v>
      </c>
      <c r="C69" s="67" t="s">
        <v>954</v>
      </c>
    </row>
    <row r="70" ht="17.6" spans="1:3">
      <c r="A70" t="s">
        <v>1090</v>
      </c>
      <c r="B70" s="67" t="s">
        <v>1091</v>
      </c>
      <c r="C70" s="67" t="s">
        <v>954</v>
      </c>
    </row>
    <row r="71" ht="17.6" spans="1:3">
      <c r="A71" t="s">
        <v>1092</v>
      </c>
      <c r="B71" s="68" t="s">
        <v>1093</v>
      </c>
      <c r="C71" s="67" t="s">
        <v>954</v>
      </c>
    </row>
    <row r="72" ht="17.6" spans="1:3">
      <c r="A72" t="s">
        <v>1094</v>
      </c>
      <c r="B72" s="67" t="s">
        <v>1095</v>
      </c>
      <c r="C72" s="67" t="s">
        <v>957</v>
      </c>
    </row>
    <row r="73" ht="17.6" spans="1:3">
      <c r="A73" t="s">
        <v>1096</v>
      </c>
      <c r="B73" s="67" t="s">
        <v>1097</v>
      </c>
      <c r="C73" s="67" t="s">
        <v>954</v>
      </c>
    </row>
    <row r="74" ht="17.6" spans="1:3">
      <c r="A74" t="s">
        <v>1098</v>
      </c>
      <c r="B74" s="67" t="s">
        <v>1099</v>
      </c>
      <c r="C74" s="67" t="s">
        <v>954</v>
      </c>
    </row>
    <row r="75" ht="17.6" spans="1:3">
      <c r="A75" t="s">
        <v>1100</v>
      </c>
      <c r="B75" s="67" t="s">
        <v>1101</v>
      </c>
      <c r="C75" s="67" t="s">
        <v>954</v>
      </c>
    </row>
    <row r="76" ht="17.6" spans="1:3">
      <c r="A76" t="s">
        <v>1102</v>
      </c>
      <c r="B76" s="67" t="s">
        <v>1103</v>
      </c>
      <c r="C76" s="67" t="s">
        <v>954</v>
      </c>
    </row>
    <row r="77" ht="17.6" spans="1:3">
      <c r="A77" t="s">
        <v>1104</v>
      </c>
      <c r="B77" s="69" t="s">
        <v>1105</v>
      </c>
      <c r="C77" s="67" t="s">
        <v>954</v>
      </c>
    </row>
    <row r="78" ht="17.6" spans="1:3">
      <c r="A78" t="s">
        <v>1106</v>
      </c>
      <c r="B78" s="68" t="s">
        <v>1107</v>
      </c>
      <c r="C78" s="67" t="s">
        <v>954</v>
      </c>
    </row>
    <row r="79" ht="17.6" spans="1:3">
      <c r="A79" t="s">
        <v>1108</v>
      </c>
      <c r="B79" s="67" t="s">
        <v>1109</v>
      </c>
      <c r="C79" s="67" t="s">
        <v>954</v>
      </c>
    </row>
    <row r="80" ht="17.6" spans="1:3">
      <c r="A80" t="s">
        <v>1110</v>
      </c>
      <c r="B80" s="67" t="s">
        <v>1111</v>
      </c>
      <c r="C80" s="67" t="s">
        <v>954</v>
      </c>
    </row>
    <row r="81" ht="17.6" spans="1:3">
      <c r="A81" t="s">
        <v>1112</v>
      </c>
      <c r="B81" s="67" t="s">
        <v>1113</v>
      </c>
      <c r="C81" s="67" t="s">
        <v>993</v>
      </c>
    </row>
    <row r="82" ht="34" spans="1:3">
      <c r="A82" t="s">
        <v>1114</v>
      </c>
      <c r="B82" s="69" t="s">
        <v>1115</v>
      </c>
      <c r="C82" s="67" t="s">
        <v>954</v>
      </c>
    </row>
    <row r="83" ht="17.6" spans="1:3">
      <c r="A83" t="s">
        <v>1116</v>
      </c>
      <c r="B83" s="67" t="s">
        <v>1117</v>
      </c>
      <c r="C83" s="67" t="s">
        <v>954</v>
      </c>
    </row>
    <row r="84" ht="17.6" spans="1:3">
      <c r="A84" t="s">
        <v>1118</v>
      </c>
      <c r="B84" s="67" t="s">
        <v>1119</v>
      </c>
      <c r="C84" s="67" t="s">
        <v>954</v>
      </c>
    </row>
    <row r="85" ht="17.6" spans="1:3">
      <c r="A85" t="s">
        <v>351</v>
      </c>
      <c r="B85" s="67" t="s">
        <v>1120</v>
      </c>
      <c r="C85" s="67" t="s">
        <v>954</v>
      </c>
    </row>
    <row r="86" ht="34" spans="1:3">
      <c r="A86" t="s">
        <v>1121</v>
      </c>
      <c r="B86" s="67" t="s">
        <v>1122</v>
      </c>
      <c r="C86" s="67" t="s">
        <v>993</v>
      </c>
    </row>
    <row r="87" ht="34" spans="1:3">
      <c r="A87" t="s">
        <v>1123</v>
      </c>
      <c r="B87" s="67" t="s">
        <v>1124</v>
      </c>
      <c r="C87" s="67" t="s">
        <v>993</v>
      </c>
    </row>
    <row r="88" ht="17.6" spans="1:3">
      <c r="A88" t="s">
        <v>1125</v>
      </c>
      <c r="B88" s="67" t="s">
        <v>1126</v>
      </c>
      <c r="C88" s="67" t="s">
        <v>954</v>
      </c>
    </row>
    <row r="89" ht="17.6" spans="1:3">
      <c r="A89" t="s">
        <v>1127</v>
      </c>
      <c r="B89" s="67" t="s">
        <v>1128</v>
      </c>
      <c r="C89" s="67" t="s">
        <v>954</v>
      </c>
    </row>
    <row r="90" ht="17.6" spans="1:3">
      <c r="A90" s="54" t="s">
        <v>1129</v>
      </c>
      <c r="B90" s="70" t="s">
        <v>1130</v>
      </c>
      <c r="C90" s="67" t="s">
        <v>993</v>
      </c>
    </row>
    <row r="91" ht="17.6" spans="1:3">
      <c r="A91" t="s">
        <v>1131</v>
      </c>
      <c r="B91" s="67" t="s">
        <v>1132</v>
      </c>
      <c r="C91" s="67" t="s">
        <v>954</v>
      </c>
    </row>
    <row r="92" ht="17.6" spans="1:3">
      <c r="A92" t="s">
        <v>1133</v>
      </c>
      <c r="B92" s="67" t="s">
        <v>1134</v>
      </c>
      <c r="C92" s="67" t="s">
        <v>954</v>
      </c>
    </row>
    <row r="93" ht="34" spans="1:3">
      <c r="A93" t="s">
        <v>1135</v>
      </c>
      <c r="B93" s="67" t="s">
        <v>1136</v>
      </c>
      <c r="C93" s="67" t="s">
        <v>954</v>
      </c>
    </row>
    <row r="94" ht="34" spans="1:3">
      <c r="A94" t="s">
        <v>1137</v>
      </c>
      <c r="B94" s="67" t="s">
        <v>1138</v>
      </c>
      <c r="C94" s="67" t="s">
        <v>954</v>
      </c>
    </row>
    <row r="95" ht="34" spans="1:3">
      <c r="A95" t="s">
        <v>1139</v>
      </c>
      <c r="B95" s="67" t="s">
        <v>1140</v>
      </c>
      <c r="C95" s="67" t="s">
        <v>993</v>
      </c>
    </row>
    <row r="96" ht="34" spans="1:3">
      <c r="A96" t="s">
        <v>1141</v>
      </c>
      <c r="B96" s="67" t="s">
        <v>1142</v>
      </c>
      <c r="C96" s="67" t="s">
        <v>954</v>
      </c>
    </row>
    <row r="97" ht="17.6" spans="1:3">
      <c r="A97" s="54" t="s">
        <v>1143</v>
      </c>
      <c r="B97" s="70" t="s">
        <v>1144</v>
      </c>
      <c r="C97" s="67" t="s">
        <v>954</v>
      </c>
    </row>
    <row r="98" ht="17.6" spans="1:3">
      <c r="A98" s="54" t="s">
        <v>1145</v>
      </c>
      <c r="B98" s="70" t="s">
        <v>1146</v>
      </c>
      <c r="C98" s="67" t="s">
        <v>957</v>
      </c>
    </row>
    <row r="99" ht="34" spans="1:3">
      <c r="A99" s="54" t="s">
        <v>1147</v>
      </c>
      <c r="B99" s="70" t="s">
        <v>1148</v>
      </c>
      <c r="C99" s="67" t="s">
        <v>954</v>
      </c>
    </row>
    <row r="100" ht="17.6" spans="1:3">
      <c r="A100" s="54" t="s">
        <v>1149</v>
      </c>
      <c r="B100" s="70" t="s">
        <v>1150</v>
      </c>
      <c r="C100" s="67" t="s">
        <v>957</v>
      </c>
    </row>
    <row r="101" ht="34" spans="1:3">
      <c r="A101" s="54" t="s">
        <v>1151</v>
      </c>
      <c r="B101" s="70" t="s">
        <v>1152</v>
      </c>
      <c r="C101" s="67" t="s">
        <v>957</v>
      </c>
    </row>
    <row r="102" ht="17.6" spans="1:3">
      <c r="A102" s="54" t="s">
        <v>1153</v>
      </c>
      <c r="B102" s="70" t="s">
        <v>1154</v>
      </c>
      <c r="C102" s="67" t="s">
        <v>957</v>
      </c>
    </row>
    <row r="103" ht="34" spans="1:3">
      <c r="A103" s="54" t="s">
        <v>1155</v>
      </c>
      <c r="B103" s="70" t="s">
        <v>1156</v>
      </c>
      <c r="C103" s="67" t="s">
        <v>957</v>
      </c>
    </row>
    <row r="104" ht="34" spans="1:3">
      <c r="A104" s="54" t="s">
        <v>1157</v>
      </c>
      <c r="B104" s="70" t="s">
        <v>1158</v>
      </c>
      <c r="C104" s="67" t="s">
        <v>954</v>
      </c>
    </row>
    <row r="105" ht="17.6" spans="1:3">
      <c r="A105" s="54" t="s">
        <v>1159</v>
      </c>
      <c r="B105" s="70" t="s">
        <v>1160</v>
      </c>
      <c r="C105" s="67" t="s">
        <v>954</v>
      </c>
    </row>
    <row r="106" ht="17.6" spans="1:3">
      <c r="A106" s="54" t="s">
        <v>1161</v>
      </c>
      <c r="B106" s="70" t="s">
        <v>1162</v>
      </c>
      <c r="C106" s="67" t="s">
        <v>993</v>
      </c>
    </row>
    <row r="107" ht="34" spans="1:3">
      <c r="A107" s="54" t="s">
        <v>1163</v>
      </c>
      <c r="B107" s="70" t="s">
        <v>1164</v>
      </c>
      <c r="C107" s="67" t="s">
        <v>957</v>
      </c>
    </row>
    <row r="108" ht="17.6" spans="1:3">
      <c r="A108" s="54" t="s">
        <v>1165</v>
      </c>
      <c r="B108" s="70" t="s">
        <v>1166</v>
      </c>
      <c r="C108" s="67" t="s">
        <v>954</v>
      </c>
    </row>
    <row r="109" ht="17.6" spans="1:3">
      <c r="A109" t="s">
        <v>1167</v>
      </c>
      <c r="B109" s="67" t="s">
        <v>1168</v>
      </c>
      <c r="C109" s="67" t="s">
        <v>954</v>
      </c>
    </row>
    <row r="110" ht="17.6" spans="1:3">
      <c r="A110" s="54" t="s">
        <v>1169</v>
      </c>
      <c r="B110" s="70" t="s">
        <v>1170</v>
      </c>
      <c r="C110" s="67" t="s">
        <v>954</v>
      </c>
    </row>
    <row r="111" ht="17.6" spans="1:3">
      <c r="A111" s="54" t="s">
        <v>1171</v>
      </c>
      <c r="B111" s="70" t="s">
        <v>1172</v>
      </c>
      <c r="C111" s="67" t="s">
        <v>954</v>
      </c>
    </row>
    <row r="112" ht="17.6" spans="1:3">
      <c r="A112" s="54" t="s">
        <v>1173</v>
      </c>
      <c r="B112" s="70" t="s">
        <v>1174</v>
      </c>
      <c r="C112" s="67" t="s">
        <v>954</v>
      </c>
    </row>
    <row r="113" ht="34" spans="1:3">
      <c r="A113" t="s">
        <v>1175</v>
      </c>
      <c r="B113" s="68" t="s">
        <v>1176</v>
      </c>
      <c r="C113" s="67" t="s">
        <v>993</v>
      </c>
    </row>
    <row r="114" ht="17.6" spans="1:3">
      <c r="A114" t="s">
        <v>1177</v>
      </c>
      <c r="B114" s="69" t="s">
        <v>1178</v>
      </c>
      <c r="C114" s="67" t="s">
        <v>954</v>
      </c>
    </row>
    <row r="115" ht="17.6" spans="1:3">
      <c r="A115" t="s">
        <v>1179</v>
      </c>
      <c r="B115" s="67" t="s">
        <v>1180</v>
      </c>
      <c r="C115" s="67" t="s">
        <v>954</v>
      </c>
    </row>
    <row r="116" ht="17.6" spans="1:3">
      <c r="A116" t="s">
        <v>1181</v>
      </c>
      <c r="B116" s="67" t="s">
        <v>1182</v>
      </c>
      <c r="C116" s="67" t="s">
        <v>954</v>
      </c>
    </row>
    <row r="117" ht="34" spans="1:3">
      <c r="A117" t="s">
        <v>1183</v>
      </c>
      <c r="B117" s="67" t="s">
        <v>1184</v>
      </c>
      <c r="C117" s="67" t="s">
        <v>993</v>
      </c>
    </row>
    <row r="118" ht="17.6" spans="1:3">
      <c r="A118" t="s">
        <v>1185</v>
      </c>
      <c r="B118" s="67" t="s">
        <v>1186</v>
      </c>
      <c r="C118" s="67" t="s">
        <v>957</v>
      </c>
    </row>
    <row r="119" ht="34" spans="1:3">
      <c r="A119" t="s">
        <v>1187</v>
      </c>
      <c r="B119" s="69" t="s">
        <v>1188</v>
      </c>
      <c r="C119" s="67" t="s">
        <v>954</v>
      </c>
    </row>
    <row r="120" ht="17.6" spans="1:3">
      <c r="A120" t="s">
        <v>1189</v>
      </c>
      <c r="B120" s="68" t="s">
        <v>1190</v>
      </c>
      <c r="C120" s="67" t="s">
        <v>993</v>
      </c>
    </row>
    <row r="121" ht="17.6" spans="1:3">
      <c r="A121" t="s">
        <v>1191</v>
      </c>
      <c r="B121" s="69" t="s">
        <v>1192</v>
      </c>
      <c r="C121" s="67" t="s">
        <v>954</v>
      </c>
    </row>
    <row r="122" ht="17.6" spans="1:3">
      <c r="A122" t="s">
        <v>1193</v>
      </c>
      <c r="B122" s="67" t="s">
        <v>1194</v>
      </c>
      <c r="C122" s="67" t="s">
        <v>954</v>
      </c>
    </row>
    <row r="123" ht="17.6" spans="1:3">
      <c r="A123" t="s">
        <v>1195</v>
      </c>
      <c r="B123" s="67" t="s">
        <v>1196</v>
      </c>
      <c r="C123" s="67" t="s">
        <v>993</v>
      </c>
    </row>
    <row r="124" ht="17.6" spans="1:3">
      <c r="A124" t="s">
        <v>1197</v>
      </c>
      <c r="B124" s="67" t="s">
        <v>1198</v>
      </c>
      <c r="C124" s="67" t="s">
        <v>954</v>
      </c>
    </row>
    <row r="125" ht="17.6" spans="1:3">
      <c r="A125" t="s">
        <v>1199</v>
      </c>
      <c r="B125" s="67" t="s">
        <v>1200</v>
      </c>
      <c r="C125" s="67" t="s">
        <v>993</v>
      </c>
    </row>
    <row r="126" ht="17.6" spans="1:3">
      <c r="A126" t="s">
        <v>1201</v>
      </c>
      <c r="B126" s="67" t="s">
        <v>1202</v>
      </c>
      <c r="C126" s="67" t="s">
        <v>993</v>
      </c>
    </row>
    <row r="127" ht="34" spans="1:3">
      <c r="A127" t="s">
        <v>1203</v>
      </c>
      <c r="B127" s="67" t="s">
        <v>1204</v>
      </c>
      <c r="C127" s="67" t="s">
        <v>954</v>
      </c>
    </row>
    <row r="128" ht="17.6" spans="1:3">
      <c r="A128" t="s">
        <v>1205</v>
      </c>
      <c r="B128" s="67" t="s">
        <v>1206</v>
      </c>
      <c r="C128" s="67" t="s">
        <v>954</v>
      </c>
    </row>
    <row r="129" ht="17.6" spans="1:3">
      <c r="A129" t="s">
        <v>1207</v>
      </c>
      <c r="B129" s="67" t="s">
        <v>1208</v>
      </c>
      <c r="C129" s="67" t="s">
        <v>954</v>
      </c>
    </row>
    <row r="130" ht="17.6" spans="1:3">
      <c r="A130" t="s">
        <v>1209</v>
      </c>
      <c r="B130" s="67" t="s">
        <v>1210</v>
      </c>
      <c r="C130" s="67" t="s">
        <v>954</v>
      </c>
    </row>
    <row r="131" ht="17.6" spans="1:3">
      <c r="A131" t="s">
        <v>1211</v>
      </c>
      <c r="B131" s="67" t="s">
        <v>1212</v>
      </c>
      <c r="C131" s="67" t="s">
        <v>954</v>
      </c>
    </row>
    <row r="132" ht="17.6" spans="1:3">
      <c r="A132" t="s">
        <v>1213</v>
      </c>
      <c r="B132" s="67" t="s">
        <v>1214</v>
      </c>
      <c r="C132" s="67" t="s">
        <v>954</v>
      </c>
    </row>
    <row r="133" ht="17.6" spans="1:3">
      <c r="A133" t="s">
        <v>1215</v>
      </c>
      <c r="B133" s="67" t="s">
        <v>1216</v>
      </c>
      <c r="C133" s="67" t="s">
        <v>954</v>
      </c>
    </row>
    <row r="134" ht="17.6" spans="1:3">
      <c r="A134" t="s">
        <v>1217</v>
      </c>
      <c r="B134" s="67" t="s">
        <v>1218</v>
      </c>
      <c r="C134" s="67" t="s">
        <v>993</v>
      </c>
    </row>
    <row r="135" ht="17.6" spans="1:3">
      <c r="A135" t="s">
        <v>1219</v>
      </c>
      <c r="B135" s="67" t="s">
        <v>1220</v>
      </c>
      <c r="C135" s="67" t="s">
        <v>954</v>
      </c>
    </row>
    <row r="136" ht="17.6" spans="1:3">
      <c r="A136" t="s">
        <v>1221</v>
      </c>
      <c r="B136" s="67" t="s">
        <v>1222</v>
      </c>
      <c r="C136" s="67" t="s">
        <v>954</v>
      </c>
    </row>
    <row r="137" ht="17.6" spans="1:3">
      <c r="A137" t="s">
        <v>1223</v>
      </c>
      <c r="B137" s="67" t="s">
        <v>1224</v>
      </c>
      <c r="C137" s="67" t="s">
        <v>954</v>
      </c>
    </row>
    <row r="138" ht="17.6" spans="1:3">
      <c r="A138" t="s">
        <v>1225</v>
      </c>
      <c r="B138" s="67" t="s">
        <v>1226</v>
      </c>
      <c r="C138" s="67" t="s">
        <v>954</v>
      </c>
    </row>
    <row r="139" ht="17.6" spans="1:3">
      <c r="A139" t="s">
        <v>1227</v>
      </c>
      <c r="B139" s="67" t="s">
        <v>1228</v>
      </c>
      <c r="C139" s="67" t="s">
        <v>954</v>
      </c>
    </row>
    <row r="140" ht="17.6" spans="1:3">
      <c r="A140" t="s">
        <v>1229</v>
      </c>
      <c r="B140" s="69" t="s">
        <v>1230</v>
      </c>
      <c r="C140" s="67" t="s">
        <v>954</v>
      </c>
    </row>
    <row r="141" ht="17.6" spans="1:3">
      <c r="A141" t="s">
        <v>1231</v>
      </c>
      <c r="B141" s="67" t="s">
        <v>1232</v>
      </c>
      <c r="C141" s="67" t="s">
        <v>954</v>
      </c>
    </row>
    <row r="142" ht="17.6" spans="1:3">
      <c r="A142" t="s">
        <v>1233</v>
      </c>
      <c r="B142" s="67" t="s">
        <v>1234</v>
      </c>
      <c r="C142" s="67" t="s">
        <v>954</v>
      </c>
    </row>
    <row r="143" ht="17.6" spans="1:3">
      <c r="A143" t="s">
        <v>1235</v>
      </c>
      <c r="B143" s="67" t="s">
        <v>1236</v>
      </c>
      <c r="C143" s="67" t="s">
        <v>954</v>
      </c>
    </row>
    <row r="144" ht="17.6" spans="1:3">
      <c r="A144" t="s">
        <v>1237</v>
      </c>
      <c r="B144" s="67" t="s">
        <v>1238</v>
      </c>
      <c r="C144" s="67" t="s">
        <v>954</v>
      </c>
    </row>
    <row r="145" ht="17.6" spans="1:3">
      <c r="A145" t="s">
        <v>1239</v>
      </c>
      <c r="B145" s="67" t="s">
        <v>1240</v>
      </c>
      <c r="C145" s="67" t="s">
        <v>954</v>
      </c>
    </row>
    <row r="146" ht="17.6" spans="1:3">
      <c r="A146" t="s">
        <v>1241</v>
      </c>
      <c r="B146" s="67" t="s">
        <v>1242</v>
      </c>
      <c r="C146" s="67" t="s">
        <v>954</v>
      </c>
    </row>
    <row r="147" ht="17.6" spans="1:3">
      <c r="A147" t="s">
        <v>1243</v>
      </c>
      <c r="B147" s="67" t="s">
        <v>1244</v>
      </c>
      <c r="C147" s="67" t="s">
        <v>954</v>
      </c>
    </row>
    <row r="148" ht="17.6" spans="1:3">
      <c r="A148" t="s">
        <v>1245</v>
      </c>
      <c r="B148" s="67" t="s">
        <v>1246</v>
      </c>
      <c r="C148" s="67" t="s">
        <v>993</v>
      </c>
    </row>
    <row r="149" ht="17.6" spans="1:3">
      <c r="A149" t="s">
        <v>1247</v>
      </c>
      <c r="B149" s="67" t="s">
        <v>1248</v>
      </c>
      <c r="C149" s="67" t="s">
        <v>954</v>
      </c>
    </row>
    <row r="150" ht="17.6" spans="1:3">
      <c r="A150" t="s">
        <v>1249</v>
      </c>
      <c r="B150" s="67" t="s">
        <v>1250</v>
      </c>
      <c r="C150" s="67" t="s">
        <v>954</v>
      </c>
    </row>
    <row r="151" ht="17.6" spans="1:3">
      <c r="A151" t="s">
        <v>1251</v>
      </c>
      <c r="B151" s="67" t="s">
        <v>1252</v>
      </c>
      <c r="C151" s="67" t="s">
        <v>954</v>
      </c>
    </row>
    <row r="152" ht="17.6" spans="1:3">
      <c r="A152" t="s">
        <v>1253</v>
      </c>
      <c r="B152" s="67" t="s">
        <v>1254</v>
      </c>
      <c r="C152" s="67" t="s">
        <v>954</v>
      </c>
    </row>
    <row r="153" ht="17.6" spans="1:3">
      <c r="A153" t="s">
        <v>1255</v>
      </c>
      <c r="B153" s="68" t="s">
        <v>1256</v>
      </c>
      <c r="C153" s="67" t="s">
        <v>954</v>
      </c>
    </row>
    <row r="154" ht="34" spans="1:3">
      <c r="A154" t="s">
        <v>1257</v>
      </c>
      <c r="B154" s="67" t="s">
        <v>1258</v>
      </c>
      <c r="C154" s="67" t="s">
        <v>954</v>
      </c>
    </row>
    <row r="155" ht="17.6" spans="1:3">
      <c r="A155" t="s">
        <v>1259</v>
      </c>
      <c r="B155" s="67" t="s">
        <v>1260</v>
      </c>
      <c r="C155" s="67" t="s">
        <v>954</v>
      </c>
    </row>
    <row r="156" ht="17.6" spans="1:3">
      <c r="A156" t="s">
        <v>1261</v>
      </c>
      <c r="B156" s="67" t="s">
        <v>1262</v>
      </c>
      <c r="C156" s="67" t="s">
        <v>954</v>
      </c>
    </row>
    <row r="157" ht="17.6" spans="1:3">
      <c r="A157" t="s">
        <v>1263</v>
      </c>
      <c r="B157" s="67" t="s">
        <v>1264</v>
      </c>
      <c r="C157" s="67" t="s">
        <v>954</v>
      </c>
    </row>
    <row r="158" ht="17.6" spans="1:3">
      <c r="A158" t="s">
        <v>1265</v>
      </c>
      <c r="B158" s="67" t="s">
        <v>1266</v>
      </c>
      <c r="C158" s="67" t="s">
        <v>954</v>
      </c>
    </row>
    <row r="159" ht="17.6" spans="1:3">
      <c r="A159" t="s">
        <v>1267</v>
      </c>
      <c r="B159" s="67" t="s">
        <v>1268</v>
      </c>
      <c r="C159" s="67" t="s">
        <v>954</v>
      </c>
    </row>
    <row r="160" ht="17.6" spans="1:3">
      <c r="A160" t="s">
        <v>1269</v>
      </c>
      <c r="B160" s="67" t="s">
        <v>1270</v>
      </c>
      <c r="C160" s="67" t="s">
        <v>954</v>
      </c>
    </row>
    <row r="161" ht="17.6" spans="1:3">
      <c r="A161" t="s">
        <v>1271</v>
      </c>
      <c r="B161" s="67" t="s">
        <v>1272</v>
      </c>
      <c r="C161" s="67" t="s">
        <v>954</v>
      </c>
    </row>
    <row r="162" ht="17.6" spans="1:3">
      <c r="A162" t="s">
        <v>1273</v>
      </c>
      <c r="B162" s="67" t="s">
        <v>1274</v>
      </c>
      <c r="C162" s="67" t="s">
        <v>954</v>
      </c>
    </row>
    <row r="163" ht="17.6" spans="1:3">
      <c r="A163" t="s">
        <v>1275</v>
      </c>
      <c r="B163" s="71" t="s">
        <v>1276</v>
      </c>
      <c r="C163" s="67" t="s">
        <v>954</v>
      </c>
    </row>
    <row r="164" ht="34" spans="1:3">
      <c r="A164" t="s">
        <v>1277</v>
      </c>
      <c r="B164" s="67" t="s">
        <v>1278</v>
      </c>
      <c r="C164" s="67" t="s">
        <v>954</v>
      </c>
    </row>
    <row r="165" ht="17.6" spans="1:3">
      <c r="A165" t="s">
        <v>1279</v>
      </c>
      <c r="B165" s="67" t="s">
        <v>1280</v>
      </c>
      <c r="C165" s="67" t="s">
        <v>993</v>
      </c>
    </row>
    <row r="166" ht="34" spans="1:3">
      <c r="A166" t="s">
        <v>1281</v>
      </c>
      <c r="B166" s="67" t="s">
        <v>1282</v>
      </c>
      <c r="C166" s="67" t="s">
        <v>993</v>
      </c>
    </row>
    <row r="168" spans="1:1">
      <c r="A168" s="72" t="s">
        <v>1283</v>
      </c>
    </row>
    <row r="169" ht="17.6" spans="1:3">
      <c r="A169" s="73" t="s">
        <v>949</v>
      </c>
      <c r="B169" s="73" t="s">
        <v>950</v>
      </c>
      <c r="C169" s="73" t="s">
        <v>951</v>
      </c>
    </row>
    <row r="170" spans="1:3">
      <c r="A170" s="74" t="s">
        <v>1284</v>
      </c>
      <c r="B170" s="75" t="s">
        <v>1285</v>
      </c>
      <c r="C170" s="75" t="s">
        <v>1286</v>
      </c>
    </row>
    <row r="171" spans="1:3">
      <c r="A171" s="74" t="s">
        <v>1287</v>
      </c>
      <c r="B171" s="75" t="s">
        <v>1288</v>
      </c>
      <c r="C171" s="75" t="s">
        <v>993</v>
      </c>
    </row>
    <row r="172" spans="1:3">
      <c r="A172" s="74" t="s">
        <v>1289</v>
      </c>
      <c r="B172" s="75" t="s">
        <v>1290</v>
      </c>
      <c r="C172" s="75" t="s">
        <v>993</v>
      </c>
    </row>
    <row r="173" spans="1:3">
      <c r="A173" s="74" t="s">
        <v>1291</v>
      </c>
      <c r="B173" s="75" t="s">
        <v>1292</v>
      </c>
      <c r="C173" s="75" t="s">
        <v>993</v>
      </c>
    </row>
    <row r="174" spans="1:3">
      <c r="A174" s="74" t="s">
        <v>1293</v>
      </c>
      <c r="B174" s="75" t="s">
        <v>1294</v>
      </c>
      <c r="C174" s="75" t="s">
        <v>993</v>
      </c>
    </row>
    <row r="175" spans="1:3">
      <c r="A175" s="74" t="s">
        <v>1295</v>
      </c>
      <c r="B175" s="75" t="s">
        <v>1296</v>
      </c>
      <c r="C175" s="75" t="s">
        <v>993</v>
      </c>
    </row>
    <row r="176" spans="1:3">
      <c r="A176" s="74" t="s">
        <v>1297</v>
      </c>
      <c r="B176" s="75" t="s">
        <v>1298</v>
      </c>
      <c r="C176" s="75" t="s">
        <v>993</v>
      </c>
    </row>
    <row r="177" spans="1:3">
      <c r="A177" s="74" t="s">
        <v>1299</v>
      </c>
      <c r="B177" s="75" t="s">
        <v>745</v>
      </c>
      <c r="C177" s="75" t="s">
        <v>993</v>
      </c>
    </row>
    <row r="178" spans="1:3">
      <c r="A178" s="74" t="s">
        <v>1300</v>
      </c>
      <c r="B178" s="75" t="s">
        <v>1301</v>
      </c>
      <c r="C178" s="75" t="s">
        <v>993</v>
      </c>
    </row>
    <row r="179" spans="1:3">
      <c r="A179" s="74" t="s">
        <v>1302</v>
      </c>
      <c r="B179" s="75" t="s">
        <v>1303</v>
      </c>
      <c r="C179" s="75" t="s">
        <v>993</v>
      </c>
    </row>
    <row r="180" spans="1:3">
      <c r="A180" s="74" t="s">
        <v>1304</v>
      </c>
      <c r="B180" s="75" t="s">
        <v>1305</v>
      </c>
      <c r="C180" s="75" t="s">
        <v>993</v>
      </c>
    </row>
    <row r="181" spans="1:3">
      <c r="A181" s="74" t="s">
        <v>1306</v>
      </c>
      <c r="B181" s="75" t="s">
        <v>1307</v>
      </c>
      <c r="C181" s="75" t="s">
        <v>993</v>
      </c>
    </row>
    <row r="182" spans="1:3">
      <c r="A182" s="74" t="s">
        <v>1308</v>
      </c>
      <c r="B182" s="75" t="s">
        <v>1309</v>
      </c>
      <c r="C182" s="75" t="s">
        <v>993</v>
      </c>
    </row>
    <row r="183" spans="1:3">
      <c r="A183" s="74" t="s">
        <v>1310</v>
      </c>
      <c r="B183" s="75" t="s">
        <v>1311</v>
      </c>
      <c r="C183" s="75" t="s">
        <v>993</v>
      </c>
    </row>
  </sheetData>
  <hyperlinks>
    <hyperlink ref="A170" r:id="rId1" display="APIMCIM-26755"/>
    <hyperlink ref="A171" r:id="rId2" display="APIMCIM-27009"/>
    <hyperlink ref="A172" r:id="rId3" display="APIMCIM-26979"/>
    <hyperlink ref="A173" r:id="rId4" display="APIMCIM-26750"/>
    <hyperlink ref="A174" r:id="rId5" display="APIMCIM-26749"/>
    <hyperlink ref="A175" r:id="rId6" display="APIMCIM-26597"/>
    <hyperlink ref="A176" r:id="rId7" display="APIMCIM-26594"/>
    <hyperlink ref="A177" r:id="rId8" display="APIMCIM-23398"/>
    <hyperlink ref="A178" r:id="rId9" display="APIMCIM-22519"/>
    <hyperlink ref="A179" r:id="rId10" display="APIMCIM-22460"/>
    <hyperlink ref="A180" r:id="rId11" display="APIMCIM-13251"/>
    <hyperlink ref="A181" r:id="rId12" display="APIMCIM-13206"/>
    <hyperlink ref="A182" r:id="rId13" display="APIMCIM-11322"/>
    <hyperlink ref="A183" r:id="rId14" display="APIMCIM-11321"/>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2"/>
  <sheetViews>
    <sheetView zoomScale="70" zoomScaleNormal="70" workbookViewId="0">
      <pane ySplit="1" topLeftCell="A34" activePane="bottomLeft" state="frozen"/>
      <selection/>
      <selection pane="bottomLeft" activeCell="C46" sqref="C46"/>
    </sheetView>
  </sheetViews>
  <sheetFormatPr defaultColWidth="7.75" defaultRowHeight="15.2"/>
  <cols>
    <col min="1" max="1" width="29" style="55" customWidth="1"/>
    <col min="2" max="2" width="114.875" style="55" customWidth="1"/>
    <col min="3" max="3" width="10.25" style="55" customWidth="1"/>
    <col min="4" max="4" width="7.75" style="55"/>
    <col min="5" max="5" width="17.125" style="56" customWidth="1"/>
    <col min="6" max="6" width="19.25" style="57" hidden="1" customWidth="1"/>
    <col min="7" max="7" width="13.125" style="57" customWidth="1"/>
    <col min="8" max="8" width="13.875" style="57" customWidth="1"/>
    <col min="9" max="9" width="16.75" style="57" customWidth="1"/>
    <col min="10" max="10" width="8.75" style="55" customWidth="1"/>
    <col min="11" max="11" width="12" style="56" customWidth="1"/>
    <col min="12" max="12" width="11.375" style="55" customWidth="1"/>
    <col min="13" max="13" width="12.625" style="55" customWidth="1"/>
    <col min="14" max="16384" width="7.75" style="55"/>
  </cols>
  <sheetData>
    <row r="1" ht="98.1" customHeight="1" spans="1:20">
      <c r="A1" s="58" t="s">
        <v>949</v>
      </c>
      <c r="B1" s="58" t="s">
        <v>1312</v>
      </c>
      <c r="C1" s="58" t="s">
        <v>1313</v>
      </c>
      <c r="D1" s="58" t="s">
        <v>951</v>
      </c>
      <c r="E1" s="58" t="s">
        <v>1314</v>
      </c>
      <c r="F1" s="60" t="s">
        <v>1315</v>
      </c>
      <c r="G1" s="60" t="s">
        <v>1316</v>
      </c>
      <c r="H1" s="60" t="s">
        <v>1317</v>
      </c>
      <c r="I1" s="60" t="s">
        <v>1318</v>
      </c>
      <c r="J1" s="58" t="s">
        <v>1319</v>
      </c>
      <c r="K1" s="58" t="s">
        <v>1320</v>
      </c>
      <c r="L1" s="58" t="s">
        <v>1321</v>
      </c>
      <c r="M1" s="58" t="s">
        <v>1322</v>
      </c>
      <c r="P1" s="61" t="s">
        <v>1323</v>
      </c>
      <c r="Q1" s="63"/>
      <c r="R1" s="63"/>
      <c r="S1" s="63"/>
      <c r="T1" s="64"/>
    </row>
    <row r="2" ht="17.6" spans="1:14">
      <c r="A2" t="s">
        <v>1324</v>
      </c>
      <c r="B2" t="s">
        <v>1325</v>
      </c>
      <c r="C2" t="s">
        <v>1326</v>
      </c>
      <c r="D2" t="s">
        <v>954</v>
      </c>
      <c r="E2" t="s">
        <v>1327</v>
      </c>
      <c r="F2" t="s">
        <v>1328</v>
      </c>
      <c r="G2"/>
      <c r="H2"/>
      <c r="I2"/>
      <c r="J2"/>
      <c r="K2"/>
      <c r="L2"/>
      <c r="M2"/>
      <c r="N2" s="62"/>
    </row>
    <row r="3" ht="17.6" spans="1:13">
      <c r="A3" t="s">
        <v>1329</v>
      </c>
      <c r="B3" t="s">
        <v>1330</v>
      </c>
      <c r="C3" t="s">
        <v>1331</v>
      </c>
      <c r="D3" t="s">
        <v>954</v>
      </c>
      <c r="E3" t="s">
        <v>1327</v>
      </c>
      <c r="F3" t="s">
        <v>1328</v>
      </c>
      <c r="G3"/>
      <c r="H3"/>
      <c r="I3"/>
      <c r="J3"/>
      <c r="K3"/>
      <c r="L3"/>
      <c r="M3"/>
    </row>
    <row r="4" ht="17.6" spans="1:13">
      <c r="A4" t="s">
        <v>1332</v>
      </c>
      <c r="B4" t="s">
        <v>1333</v>
      </c>
      <c r="C4" t="s">
        <v>1326</v>
      </c>
      <c r="D4" t="s">
        <v>957</v>
      </c>
      <c r="E4" t="s">
        <v>1327</v>
      </c>
      <c r="F4" t="s">
        <v>1328</v>
      </c>
      <c r="G4"/>
      <c r="H4"/>
      <c r="I4"/>
      <c r="J4"/>
      <c r="K4"/>
      <c r="L4"/>
      <c r="M4"/>
    </row>
    <row r="5" ht="17.6" spans="1:13">
      <c r="A5" t="s">
        <v>1334</v>
      </c>
      <c r="B5" t="s">
        <v>1335</v>
      </c>
      <c r="C5" t="s">
        <v>1326</v>
      </c>
      <c r="D5" t="s">
        <v>957</v>
      </c>
      <c r="E5" t="s">
        <v>1327</v>
      </c>
      <c r="F5" t="s">
        <v>1328</v>
      </c>
      <c r="G5"/>
      <c r="H5"/>
      <c r="I5"/>
      <c r="J5"/>
      <c r="K5"/>
      <c r="L5"/>
      <c r="M5"/>
    </row>
    <row r="6" ht="17.6" spans="1:13">
      <c r="A6" t="s">
        <v>1336</v>
      </c>
      <c r="B6" t="s">
        <v>1337</v>
      </c>
      <c r="C6" t="s">
        <v>1326</v>
      </c>
      <c r="D6" t="s">
        <v>957</v>
      </c>
      <c r="E6" t="s">
        <v>1327</v>
      </c>
      <c r="F6" t="s">
        <v>1328</v>
      </c>
      <c r="G6"/>
      <c r="H6"/>
      <c r="I6"/>
      <c r="J6"/>
      <c r="K6"/>
      <c r="L6"/>
      <c r="M6"/>
    </row>
    <row r="7" ht="17.6" spans="1:13">
      <c r="A7" t="s">
        <v>1338</v>
      </c>
      <c r="B7" t="s">
        <v>1339</v>
      </c>
      <c r="C7" t="s">
        <v>1331</v>
      </c>
      <c r="D7" t="s">
        <v>957</v>
      </c>
      <c r="E7" t="s">
        <v>1327</v>
      </c>
      <c r="F7" t="s">
        <v>1328</v>
      </c>
      <c r="G7"/>
      <c r="H7"/>
      <c r="I7"/>
      <c r="J7"/>
      <c r="K7"/>
      <c r="L7"/>
      <c r="M7"/>
    </row>
    <row r="8" ht="17.6" spans="1:13">
      <c r="A8" t="s">
        <v>1340</v>
      </c>
      <c r="B8" t="s">
        <v>1341</v>
      </c>
      <c r="C8" t="s">
        <v>1331</v>
      </c>
      <c r="D8" t="s">
        <v>954</v>
      </c>
      <c r="E8" t="s">
        <v>1327</v>
      </c>
      <c r="F8" t="s">
        <v>1328</v>
      </c>
      <c r="G8"/>
      <c r="H8"/>
      <c r="I8"/>
      <c r="J8"/>
      <c r="K8"/>
      <c r="L8"/>
      <c r="M8"/>
    </row>
    <row r="9" ht="17.6" spans="1:13">
      <c r="A9" t="s">
        <v>1342</v>
      </c>
      <c r="B9" t="s">
        <v>1343</v>
      </c>
      <c r="C9" t="s">
        <v>1331</v>
      </c>
      <c r="D9" t="s">
        <v>954</v>
      </c>
      <c r="E9" t="s">
        <v>1327</v>
      </c>
      <c r="F9" t="s">
        <v>1328</v>
      </c>
      <c r="G9"/>
      <c r="H9"/>
      <c r="I9"/>
      <c r="J9"/>
      <c r="K9"/>
      <c r="L9"/>
      <c r="M9"/>
    </row>
    <row r="10" ht="17.6" spans="1:13">
      <c r="A10" t="s">
        <v>1344</v>
      </c>
      <c r="B10" t="s">
        <v>1345</v>
      </c>
      <c r="C10" t="s">
        <v>1326</v>
      </c>
      <c r="D10" t="s">
        <v>954</v>
      </c>
      <c r="E10" t="s">
        <v>1327</v>
      </c>
      <c r="F10" t="s">
        <v>1328</v>
      </c>
      <c r="G10"/>
      <c r="H10"/>
      <c r="I10"/>
      <c r="J10"/>
      <c r="K10"/>
      <c r="L10"/>
      <c r="M10"/>
    </row>
    <row r="11" ht="17.6" spans="1:13">
      <c r="A11" t="s">
        <v>1346</v>
      </c>
      <c r="B11" t="s">
        <v>1347</v>
      </c>
      <c r="C11" t="s">
        <v>1331</v>
      </c>
      <c r="D11" t="s">
        <v>954</v>
      </c>
      <c r="E11" t="s">
        <v>1327</v>
      </c>
      <c r="F11" t="s">
        <v>1328</v>
      </c>
      <c r="G11"/>
      <c r="H11"/>
      <c r="I11"/>
      <c r="J11"/>
      <c r="K11"/>
      <c r="L11"/>
      <c r="M11"/>
    </row>
    <row r="12" ht="17.6" spans="1:13">
      <c r="A12" t="s">
        <v>1348</v>
      </c>
      <c r="B12" t="s">
        <v>1349</v>
      </c>
      <c r="C12" t="s">
        <v>1326</v>
      </c>
      <c r="D12" t="s">
        <v>954</v>
      </c>
      <c r="E12" t="s">
        <v>1327</v>
      </c>
      <c r="F12" t="s">
        <v>1328</v>
      </c>
      <c r="G12"/>
      <c r="H12"/>
      <c r="I12"/>
      <c r="J12"/>
      <c r="K12"/>
      <c r="L12"/>
      <c r="M12"/>
    </row>
    <row r="13" ht="17.6" spans="1:13">
      <c r="A13" t="s">
        <v>1350</v>
      </c>
      <c r="B13" t="s">
        <v>1351</v>
      </c>
      <c r="C13" t="s">
        <v>1326</v>
      </c>
      <c r="D13" t="s">
        <v>954</v>
      </c>
      <c r="E13" t="s">
        <v>1327</v>
      </c>
      <c r="F13" t="s">
        <v>1328</v>
      </c>
      <c r="G13"/>
      <c r="H13"/>
      <c r="I13"/>
      <c r="J13"/>
      <c r="K13"/>
      <c r="L13"/>
      <c r="M13"/>
    </row>
    <row r="14" ht="17.6" spans="1:13">
      <c r="A14" t="s">
        <v>1352</v>
      </c>
      <c r="B14" t="s">
        <v>1353</v>
      </c>
      <c r="C14" t="s">
        <v>1326</v>
      </c>
      <c r="D14" t="s">
        <v>954</v>
      </c>
      <c r="E14" t="s">
        <v>1327</v>
      </c>
      <c r="F14" t="s">
        <v>1328</v>
      </c>
      <c r="G14"/>
      <c r="H14"/>
      <c r="I14"/>
      <c r="J14"/>
      <c r="K14"/>
      <c r="L14"/>
      <c r="M14"/>
    </row>
    <row r="15" ht="17.6" spans="1:13">
      <c r="A15" t="s">
        <v>1354</v>
      </c>
      <c r="B15" t="s">
        <v>1355</v>
      </c>
      <c r="C15" t="s">
        <v>1331</v>
      </c>
      <c r="D15" t="s">
        <v>954</v>
      </c>
      <c r="E15" t="s">
        <v>1327</v>
      </c>
      <c r="F15" t="s">
        <v>1328</v>
      </c>
      <c r="G15"/>
      <c r="H15"/>
      <c r="I15"/>
      <c r="J15"/>
      <c r="K15"/>
      <c r="L15"/>
      <c r="M15"/>
    </row>
    <row r="16" ht="17.6" spans="1:13">
      <c r="A16" t="s">
        <v>1356</v>
      </c>
      <c r="B16" t="s">
        <v>1357</v>
      </c>
      <c r="C16" t="s">
        <v>1331</v>
      </c>
      <c r="D16" t="s">
        <v>957</v>
      </c>
      <c r="E16" t="s">
        <v>1327</v>
      </c>
      <c r="F16" t="s">
        <v>1328</v>
      </c>
      <c r="G16"/>
      <c r="H16"/>
      <c r="I16"/>
      <c r="J16"/>
      <c r="K16"/>
      <c r="L16"/>
      <c r="M16"/>
    </row>
    <row r="17" ht="17.6" spans="1:13">
      <c r="A17" t="s">
        <v>1358</v>
      </c>
      <c r="B17" t="s">
        <v>1359</v>
      </c>
      <c r="C17" t="s">
        <v>1326</v>
      </c>
      <c r="D17" t="s">
        <v>957</v>
      </c>
      <c r="E17" t="s">
        <v>1327</v>
      </c>
      <c r="F17" t="s">
        <v>1328</v>
      </c>
      <c r="G17"/>
      <c r="H17"/>
      <c r="I17"/>
      <c r="J17"/>
      <c r="K17"/>
      <c r="L17"/>
      <c r="M17"/>
    </row>
    <row r="18" ht="17.6" spans="1:13">
      <c r="A18" t="s">
        <v>1360</v>
      </c>
      <c r="B18" t="s">
        <v>1361</v>
      </c>
      <c r="C18" t="s">
        <v>1326</v>
      </c>
      <c r="D18" t="s">
        <v>954</v>
      </c>
      <c r="E18" t="s">
        <v>1327</v>
      </c>
      <c r="F18" t="s">
        <v>1328</v>
      </c>
      <c r="G18"/>
      <c r="H18"/>
      <c r="I18"/>
      <c r="J18"/>
      <c r="K18"/>
      <c r="L18"/>
      <c r="M18"/>
    </row>
    <row r="19" ht="17.6" spans="1:13">
      <c r="A19" t="s">
        <v>1362</v>
      </c>
      <c r="B19" t="s">
        <v>1363</v>
      </c>
      <c r="C19" t="s">
        <v>1326</v>
      </c>
      <c r="D19" t="s">
        <v>954</v>
      </c>
      <c r="E19" t="s">
        <v>1327</v>
      </c>
      <c r="F19" t="s">
        <v>1328</v>
      </c>
      <c r="G19"/>
      <c r="H19"/>
      <c r="I19"/>
      <c r="J19"/>
      <c r="K19"/>
      <c r="L19"/>
      <c r="M19"/>
    </row>
    <row r="20" ht="17.6" spans="1:13">
      <c r="A20" t="s">
        <v>1364</v>
      </c>
      <c r="B20" t="s">
        <v>1365</v>
      </c>
      <c r="C20" t="s">
        <v>1326</v>
      </c>
      <c r="D20" t="s">
        <v>954</v>
      </c>
      <c r="E20" t="s">
        <v>1327</v>
      </c>
      <c r="F20" t="s">
        <v>1328</v>
      </c>
      <c r="G20"/>
      <c r="H20"/>
      <c r="I20"/>
      <c r="J20"/>
      <c r="K20"/>
      <c r="L20"/>
      <c r="M20"/>
    </row>
    <row r="21" ht="17.6" spans="1:13">
      <c r="A21" t="s">
        <v>1366</v>
      </c>
      <c r="B21" t="s">
        <v>1367</v>
      </c>
      <c r="C21" t="s">
        <v>1326</v>
      </c>
      <c r="D21" t="s">
        <v>954</v>
      </c>
      <c r="E21" t="s">
        <v>1327</v>
      </c>
      <c r="F21" t="s">
        <v>1328</v>
      </c>
      <c r="G21"/>
      <c r="H21"/>
      <c r="I21"/>
      <c r="J21"/>
      <c r="K21"/>
      <c r="L21"/>
      <c r="M21"/>
    </row>
    <row r="22" ht="17.6" spans="1:13">
      <c r="A22" t="s">
        <v>1368</v>
      </c>
      <c r="B22" t="s">
        <v>1369</v>
      </c>
      <c r="C22" t="s">
        <v>1326</v>
      </c>
      <c r="D22" t="s">
        <v>954</v>
      </c>
      <c r="E22" t="s">
        <v>1327</v>
      </c>
      <c r="F22" t="s">
        <v>1328</v>
      </c>
      <c r="G22"/>
      <c r="H22"/>
      <c r="I22"/>
      <c r="J22"/>
      <c r="K22"/>
      <c r="L22"/>
      <c r="M22"/>
    </row>
    <row r="23" ht="17.6" spans="1:13">
      <c r="A23" t="s">
        <v>1370</v>
      </c>
      <c r="B23" t="s">
        <v>1371</v>
      </c>
      <c r="C23" t="s">
        <v>1326</v>
      </c>
      <c r="D23" t="s">
        <v>954</v>
      </c>
      <c r="E23" t="s">
        <v>1327</v>
      </c>
      <c r="F23" t="s">
        <v>1328</v>
      </c>
      <c r="G23"/>
      <c r="H23"/>
      <c r="I23"/>
      <c r="J23"/>
      <c r="K23"/>
      <c r="L23"/>
      <c r="M23"/>
    </row>
    <row r="24" ht="17.6" spans="1:13">
      <c r="A24" t="s">
        <v>1372</v>
      </c>
      <c r="B24" t="s">
        <v>1373</v>
      </c>
      <c r="C24" t="s">
        <v>1326</v>
      </c>
      <c r="D24" t="s">
        <v>954</v>
      </c>
      <c r="E24" t="s">
        <v>1327</v>
      </c>
      <c r="F24" t="s">
        <v>1328</v>
      </c>
      <c r="G24"/>
      <c r="H24"/>
      <c r="I24"/>
      <c r="J24"/>
      <c r="K24"/>
      <c r="L24"/>
      <c r="M24"/>
    </row>
    <row r="25" ht="17.6" spans="1:13">
      <c r="A25" t="s">
        <v>1374</v>
      </c>
      <c r="B25" t="s">
        <v>1375</v>
      </c>
      <c r="C25" t="s">
        <v>1326</v>
      </c>
      <c r="D25" t="s">
        <v>954</v>
      </c>
      <c r="E25" t="s">
        <v>1327</v>
      </c>
      <c r="F25" t="s">
        <v>1328</v>
      </c>
      <c r="G25"/>
      <c r="H25"/>
      <c r="I25"/>
      <c r="J25"/>
      <c r="K25"/>
      <c r="L25"/>
      <c r="M25"/>
    </row>
    <row r="26" ht="17.6" spans="1:13">
      <c r="A26" t="s">
        <v>1376</v>
      </c>
      <c r="B26" t="s">
        <v>1377</v>
      </c>
      <c r="C26" t="s">
        <v>1326</v>
      </c>
      <c r="D26" t="s">
        <v>957</v>
      </c>
      <c r="E26" t="s">
        <v>1327</v>
      </c>
      <c r="F26" t="s">
        <v>1328</v>
      </c>
      <c r="G26"/>
      <c r="H26"/>
      <c r="I26"/>
      <c r="J26"/>
      <c r="K26"/>
      <c r="L26"/>
      <c r="M26"/>
    </row>
    <row r="27" ht="17.6" spans="1:13">
      <c r="A27" t="s">
        <v>1378</v>
      </c>
      <c r="B27" t="s">
        <v>1379</v>
      </c>
      <c r="C27" t="s">
        <v>1326</v>
      </c>
      <c r="D27" t="s">
        <v>954</v>
      </c>
      <c r="E27" t="s">
        <v>1327</v>
      </c>
      <c r="F27" t="s">
        <v>1328</v>
      </c>
      <c r="G27"/>
      <c r="H27"/>
      <c r="I27"/>
      <c r="J27"/>
      <c r="K27"/>
      <c r="L27"/>
      <c r="M27"/>
    </row>
    <row r="28" ht="17.6" spans="1:13">
      <c r="A28" t="s">
        <v>1380</v>
      </c>
      <c r="B28" t="s">
        <v>1381</v>
      </c>
      <c r="C28" t="s">
        <v>1326</v>
      </c>
      <c r="D28" t="s">
        <v>957</v>
      </c>
      <c r="E28" t="s">
        <v>1327</v>
      </c>
      <c r="F28" t="s">
        <v>1328</v>
      </c>
      <c r="G28"/>
      <c r="H28"/>
      <c r="I28"/>
      <c r="J28"/>
      <c r="K28"/>
      <c r="L28"/>
      <c r="M28"/>
    </row>
    <row r="29" ht="17.6" spans="1:13">
      <c r="A29" t="s">
        <v>1382</v>
      </c>
      <c r="B29" t="s">
        <v>1383</v>
      </c>
      <c r="C29" t="s">
        <v>1326</v>
      </c>
      <c r="D29" t="s">
        <v>957</v>
      </c>
      <c r="E29" t="s">
        <v>1327</v>
      </c>
      <c r="F29" t="s">
        <v>1328</v>
      </c>
      <c r="G29"/>
      <c r="H29"/>
      <c r="I29"/>
      <c r="J29"/>
      <c r="K29"/>
      <c r="L29"/>
      <c r="M29"/>
    </row>
    <row r="30" ht="17.6" spans="1:13">
      <c r="A30" t="s">
        <v>1384</v>
      </c>
      <c r="B30" t="s">
        <v>1385</v>
      </c>
      <c r="C30" t="s">
        <v>1326</v>
      </c>
      <c r="D30" t="s">
        <v>954</v>
      </c>
      <c r="E30" t="s">
        <v>1327</v>
      </c>
      <c r="F30" t="s">
        <v>1328</v>
      </c>
      <c r="G30"/>
      <c r="H30"/>
      <c r="I30"/>
      <c r="J30"/>
      <c r="K30"/>
      <c r="L30"/>
      <c r="M30"/>
    </row>
    <row r="31" ht="17.6" spans="1:13">
      <c r="A31" t="s">
        <v>1386</v>
      </c>
      <c r="B31" t="s">
        <v>1387</v>
      </c>
      <c r="C31" t="s">
        <v>1326</v>
      </c>
      <c r="D31" t="s">
        <v>954</v>
      </c>
      <c r="E31" t="s">
        <v>1327</v>
      </c>
      <c r="F31" t="s">
        <v>1328</v>
      </c>
      <c r="G31"/>
      <c r="H31"/>
      <c r="I31"/>
      <c r="J31"/>
      <c r="K31"/>
      <c r="L31"/>
      <c r="M31"/>
    </row>
    <row r="32" ht="17.6" spans="1:13">
      <c r="A32" t="s">
        <v>1388</v>
      </c>
      <c r="B32" t="s">
        <v>1389</v>
      </c>
      <c r="C32" t="s">
        <v>1326</v>
      </c>
      <c r="D32" t="s">
        <v>954</v>
      </c>
      <c r="E32" t="s">
        <v>1327</v>
      </c>
      <c r="F32" t="s">
        <v>1328</v>
      </c>
      <c r="G32"/>
      <c r="H32"/>
      <c r="I32"/>
      <c r="J32"/>
      <c r="K32"/>
      <c r="L32"/>
      <c r="M32"/>
    </row>
    <row r="33" ht="17.6" spans="1:13">
      <c r="A33" t="s">
        <v>1390</v>
      </c>
      <c r="B33" t="s">
        <v>1391</v>
      </c>
      <c r="C33" t="s">
        <v>1331</v>
      </c>
      <c r="D33" t="s">
        <v>954</v>
      </c>
      <c r="E33" t="s">
        <v>1327</v>
      </c>
      <c r="F33" t="s">
        <v>1328</v>
      </c>
      <c r="G33"/>
      <c r="H33"/>
      <c r="I33"/>
      <c r="J33"/>
      <c r="K33"/>
      <c r="L33"/>
      <c r="M33"/>
    </row>
    <row r="34" ht="17.6" spans="1:5">
      <c r="A34" s="51" t="s">
        <v>1392</v>
      </c>
      <c r="B34" s="51" t="s">
        <v>1393</v>
      </c>
      <c r="C34" t="s">
        <v>1326</v>
      </c>
      <c r="D34" s="51" t="s">
        <v>954</v>
      </c>
      <c r="E34" s="51" t="s">
        <v>1394</v>
      </c>
    </row>
    <row r="35" ht="17.6" spans="1:5">
      <c r="A35" s="51" t="s">
        <v>1395</v>
      </c>
      <c r="B35" s="51" t="s">
        <v>1396</v>
      </c>
      <c r="C35" t="s">
        <v>1326</v>
      </c>
      <c r="D35" s="51" t="s">
        <v>954</v>
      </c>
      <c r="E35" s="51" t="s">
        <v>1394</v>
      </c>
    </row>
    <row r="36" ht="17.6" spans="1:5">
      <c r="A36" s="51" t="s">
        <v>1397</v>
      </c>
      <c r="B36" s="51" t="s">
        <v>1398</v>
      </c>
      <c r="C36" t="s">
        <v>1326</v>
      </c>
      <c r="D36" s="51" t="s">
        <v>954</v>
      </c>
      <c r="E36" s="51" t="s">
        <v>1394</v>
      </c>
    </row>
    <row r="37" ht="17.6" spans="1:5">
      <c r="A37" s="59" t="s">
        <v>1399</v>
      </c>
      <c r="B37" s="51" t="s">
        <v>1400</v>
      </c>
      <c r="C37" t="s">
        <v>1326</v>
      </c>
      <c r="D37" s="51" t="s">
        <v>993</v>
      </c>
      <c r="E37" s="51" t="s">
        <v>1394</v>
      </c>
    </row>
    <row r="38" ht="17.6" spans="1:5">
      <c r="A38" s="51" t="s">
        <v>1401</v>
      </c>
      <c r="B38" s="51" t="s">
        <v>1402</v>
      </c>
      <c r="D38" s="51" t="s">
        <v>993</v>
      </c>
      <c r="E38" s="51" t="s">
        <v>1403</v>
      </c>
    </row>
    <row r="39" ht="17.6" spans="1:5">
      <c r="A39" s="51" t="s">
        <v>1404</v>
      </c>
      <c r="B39" s="51" t="s">
        <v>1405</v>
      </c>
      <c r="D39" s="51" t="s">
        <v>993</v>
      </c>
      <c r="E39" s="51" t="s">
        <v>1403</v>
      </c>
    </row>
    <row r="40" ht="17.6" spans="1:5">
      <c r="A40" s="51" t="s">
        <v>1406</v>
      </c>
      <c r="B40" s="51" t="s">
        <v>1407</v>
      </c>
      <c r="D40" s="51" t="s">
        <v>993</v>
      </c>
      <c r="E40" s="51" t="s">
        <v>1403</v>
      </c>
    </row>
    <row r="41" ht="17.6" spans="1:5">
      <c r="A41" s="51" t="s">
        <v>1408</v>
      </c>
      <c r="B41" s="51" t="s">
        <v>1409</v>
      </c>
      <c r="D41" s="51" t="s">
        <v>993</v>
      </c>
      <c r="E41" s="51" t="s">
        <v>1403</v>
      </c>
    </row>
    <row r="42" ht="17.6" spans="1:5">
      <c r="A42" s="51" t="s">
        <v>1410</v>
      </c>
      <c r="B42" s="51" t="s">
        <v>1411</v>
      </c>
      <c r="C42" t="s">
        <v>1326</v>
      </c>
      <c r="D42" s="51" t="s">
        <v>954</v>
      </c>
      <c r="E42" s="51" t="s">
        <v>1394</v>
      </c>
    </row>
    <row r="43" ht="17.6" spans="1:5">
      <c r="A43" s="51" t="s">
        <v>1412</v>
      </c>
      <c r="B43" s="51" t="s">
        <v>1413</v>
      </c>
      <c r="C43" t="s">
        <v>1326</v>
      </c>
      <c r="D43" s="51" t="s">
        <v>954</v>
      </c>
      <c r="E43" s="51" t="s">
        <v>1394</v>
      </c>
    </row>
    <row r="44" ht="17.6" spans="1:5">
      <c r="A44" s="51" t="s">
        <v>1414</v>
      </c>
      <c r="B44" s="51" t="s">
        <v>1415</v>
      </c>
      <c r="C44" t="s">
        <v>1326</v>
      </c>
      <c r="D44" s="51" t="s">
        <v>993</v>
      </c>
      <c r="E44" s="51" t="s">
        <v>1394</v>
      </c>
    </row>
    <row r="45" ht="17.6" spans="1:5">
      <c r="A45" s="51" t="s">
        <v>1416</v>
      </c>
      <c r="B45" s="51" t="s">
        <v>1417</v>
      </c>
      <c r="C45" t="s">
        <v>1331</v>
      </c>
      <c r="D45" s="51" t="s">
        <v>993</v>
      </c>
      <c r="E45" s="51" t="s">
        <v>1394</v>
      </c>
    </row>
    <row r="46" ht="17.6" spans="1:5">
      <c r="A46" s="51" t="s">
        <v>1418</v>
      </c>
      <c r="B46" s="51" t="s">
        <v>1419</v>
      </c>
      <c r="D46" s="51" t="s">
        <v>993</v>
      </c>
      <c r="E46" s="51" t="s">
        <v>1403</v>
      </c>
    </row>
    <row r="47" ht="17.6" spans="1:5">
      <c r="A47" s="51" t="s">
        <v>1420</v>
      </c>
      <c r="B47" s="51" t="s">
        <v>1421</v>
      </c>
      <c r="C47" t="s">
        <v>1326</v>
      </c>
      <c r="D47" s="51" t="s">
        <v>954</v>
      </c>
      <c r="E47" s="51" t="s">
        <v>1403</v>
      </c>
    </row>
    <row r="48" ht="17.6" spans="1:5">
      <c r="A48" s="51" t="s">
        <v>1422</v>
      </c>
      <c r="B48" s="51" t="s">
        <v>1423</v>
      </c>
      <c r="C48" t="s">
        <v>1326</v>
      </c>
      <c r="D48" s="51" t="s">
        <v>993</v>
      </c>
      <c r="E48" s="51" t="s">
        <v>1403</v>
      </c>
    </row>
    <row r="49" ht="17.6" spans="1:5">
      <c r="A49" s="51" t="s">
        <v>1424</v>
      </c>
      <c r="B49" s="51" t="s">
        <v>1425</v>
      </c>
      <c r="C49" t="s">
        <v>1326</v>
      </c>
      <c r="D49" s="51" t="s">
        <v>954</v>
      </c>
      <c r="E49" s="51" t="s">
        <v>1403</v>
      </c>
    </row>
    <row r="50" ht="17.6" spans="1:5">
      <c r="A50" s="51" t="s">
        <v>1426</v>
      </c>
      <c r="B50" s="51" t="s">
        <v>1427</v>
      </c>
      <c r="C50" t="s">
        <v>1331</v>
      </c>
      <c r="D50" s="51" t="s">
        <v>954</v>
      </c>
      <c r="E50" s="51" t="s">
        <v>1403</v>
      </c>
    </row>
    <row r="51" ht="17.6" spans="1:5">
      <c r="A51" s="51" t="s">
        <v>1428</v>
      </c>
      <c r="B51" s="51" t="s">
        <v>1429</v>
      </c>
      <c r="C51" t="s">
        <v>1331</v>
      </c>
      <c r="D51" s="51" t="s">
        <v>954</v>
      </c>
      <c r="E51" s="51" t="s">
        <v>1403</v>
      </c>
    </row>
    <row r="52" ht="17.6" spans="1:5">
      <c r="A52" s="51" t="s">
        <v>1430</v>
      </c>
      <c r="B52" s="51" t="s">
        <v>1431</v>
      </c>
      <c r="C52" t="s">
        <v>1331</v>
      </c>
      <c r="D52" s="51" t="s">
        <v>954</v>
      </c>
      <c r="E52" s="51" t="s">
        <v>1403</v>
      </c>
    </row>
    <row r="53" ht="17.6" spans="1:5">
      <c r="A53" s="51" t="s">
        <v>1432</v>
      </c>
      <c r="B53" s="51" t="s">
        <v>1433</v>
      </c>
      <c r="C53" t="s">
        <v>1331</v>
      </c>
      <c r="D53" s="51" t="s">
        <v>954</v>
      </c>
      <c r="E53" s="51" t="s">
        <v>1403</v>
      </c>
    </row>
    <row r="54" ht="17.6" spans="1:5">
      <c r="A54" s="51" t="s">
        <v>1434</v>
      </c>
      <c r="B54" s="51" t="s">
        <v>1435</v>
      </c>
      <c r="C54" t="s">
        <v>1326</v>
      </c>
      <c r="D54" s="51" t="s">
        <v>954</v>
      </c>
      <c r="E54" s="51" t="s">
        <v>1403</v>
      </c>
    </row>
    <row r="55" ht="17.6" spans="1:5">
      <c r="A55" s="51" t="s">
        <v>1436</v>
      </c>
      <c r="B55" s="51" t="s">
        <v>1437</v>
      </c>
      <c r="C55" t="s">
        <v>1326</v>
      </c>
      <c r="D55" s="51" t="s">
        <v>954</v>
      </c>
      <c r="E55" s="51" t="s">
        <v>1403</v>
      </c>
    </row>
    <row r="56" ht="17.6" spans="1:5">
      <c r="A56" s="51" t="s">
        <v>1438</v>
      </c>
      <c r="B56" s="51" t="s">
        <v>1439</v>
      </c>
      <c r="C56" t="s">
        <v>1326</v>
      </c>
      <c r="D56" s="51" t="s">
        <v>954</v>
      </c>
      <c r="E56" s="51" t="s">
        <v>1403</v>
      </c>
    </row>
    <row r="57" ht="17.6" spans="1:5">
      <c r="A57" s="51" t="s">
        <v>1440</v>
      </c>
      <c r="B57" s="51" t="s">
        <v>1441</v>
      </c>
      <c r="C57" t="s">
        <v>1326</v>
      </c>
      <c r="D57" s="51" t="s">
        <v>954</v>
      </c>
      <c r="E57" s="51" t="s">
        <v>1403</v>
      </c>
    </row>
    <row r="58" ht="17.6" spans="1:5">
      <c r="A58" s="51" t="s">
        <v>1442</v>
      </c>
      <c r="B58" s="51" t="s">
        <v>1443</v>
      </c>
      <c r="C58" t="s">
        <v>1326</v>
      </c>
      <c r="D58" s="51" t="s">
        <v>954</v>
      </c>
      <c r="E58" s="51" t="s">
        <v>1403</v>
      </c>
    </row>
    <row r="59" ht="17.6" spans="1:5">
      <c r="A59" s="51" t="s">
        <v>1444</v>
      </c>
      <c r="B59" s="51" t="s">
        <v>1445</v>
      </c>
      <c r="C59" t="s">
        <v>1326</v>
      </c>
      <c r="D59" s="51" t="s">
        <v>954</v>
      </c>
      <c r="E59" s="51" t="s">
        <v>1403</v>
      </c>
    </row>
    <row r="60" ht="17.6" spans="1:5">
      <c r="A60" s="51" t="s">
        <v>1446</v>
      </c>
      <c r="B60" s="51" t="s">
        <v>1447</v>
      </c>
      <c r="C60" t="s">
        <v>1326</v>
      </c>
      <c r="D60" s="51" t="s">
        <v>954</v>
      </c>
      <c r="E60" s="51" t="s">
        <v>1403</v>
      </c>
    </row>
    <row r="61" ht="17.6" spans="1:5">
      <c r="A61" s="51" t="s">
        <v>1448</v>
      </c>
      <c r="B61" s="51" t="s">
        <v>1449</v>
      </c>
      <c r="C61" t="s">
        <v>1326</v>
      </c>
      <c r="D61" s="51" t="s">
        <v>954</v>
      </c>
      <c r="E61" s="51" t="s">
        <v>1403</v>
      </c>
    </row>
    <row r="62" ht="17.6" spans="1:5">
      <c r="A62" s="51" t="s">
        <v>1450</v>
      </c>
      <c r="B62" s="51" t="s">
        <v>1451</v>
      </c>
      <c r="C62" t="s">
        <v>1326</v>
      </c>
      <c r="D62" s="51" t="s">
        <v>954</v>
      </c>
      <c r="E62" s="51" t="s">
        <v>1403</v>
      </c>
    </row>
    <row r="63" ht="17.6" spans="1:5">
      <c r="A63" s="51" t="s">
        <v>1452</v>
      </c>
      <c r="B63" s="51" t="s">
        <v>1453</v>
      </c>
      <c r="C63" t="s">
        <v>1326</v>
      </c>
      <c r="D63" s="51" t="s">
        <v>954</v>
      </c>
      <c r="E63" s="51" t="s">
        <v>1403</v>
      </c>
    </row>
    <row r="64" ht="17.6" spans="1:5">
      <c r="A64" s="51" t="s">
        <v>1454</v>
      </c>
      <c r="B64" s="51" t="s">
        <v>1455</v>
      </c>
      <c r="C64" t="s">
        <v>1326</v>
      </c>
      <c r="D64" s="51" t="s">
        <v>954</v>
      </c>
      <c r="E64" s="51" t="s">
        <v>1403</v>
      </c>
    </row>
    <row r="65" ht="17.6" spans="1:5">
      <c r="A65" s="51" t="s">
        <v>1456</v>
      </c>
      <c r="B65" s="51" t="s">
        <v>1457</v>
      </c>
      <c r="C65" t="s">
        <v>1326</v>
      </c>
      <c r="D65" s="51" t="s">
        <v>954</v>
      </c>
      <c r="E65" s="51" t="s">
        <v>1403</v>
      </c>
    </row>
    <row r="66" ht="17.6" spans="1:5">
      <c r="A66" s="51" t="s">
        <v>1458</v>
      </c>
      <c r="B66" s="51" t="s">
        <v>1459</v>
      </c>
      <c r="C66" t="s">
        <v>1326</v>
      </c>
      <c r="D66" s="51" t="s">
        <v>954</v>
      </c>
      <c r="E66" s="51" t="s">
        <v>1403</v>
      </c>
    </row>
    <row r="67" ht="17.6" spans="1:5">
      <c r="A67" s="51" t="s">
        <v>1460</v>
      </c>
      <c r="B67" s="51" t="s">
        <v>1461</v>
      </c>
      <c r="C67" t="s">
        <v>1326</v>
      </c>
      <c r="D67" s="51" t="s">
        <v>954</v>
      </c>
      <c r="E67" s="51" t="s">
        <v>1403</v>
      </c>
    </row>
    <row r="68" ht="17.6" spans="1:5">
      <c r="A68" s="51" t="s">
        <v>1462</v>
      </c>
      <c r="B68" s="51" t="s">
        <v>1463</v>
      </c>
      <c r="C68" t="s">
        <v>1326</v>
      </c>
      <c r="D68" s="51" t="s">
        <v>954</v>
      </c>
      <c r="E68" s="51" t="s">
        <v>1403</v>
      </c>
    </row>
    <row r="69" ht="17.6" spans="1:5">
      <c r="A69" s="51" t="s">
        <v>1464</v>
      </c>
      <c r="B69" s="51" t="s">
        <v>1465</v>
      </c>
      <c r="C69" t="s">
        <v>1326</v>
      </c>
      <c r="D69" s="51" t="s">
        <v>954</v>
      </c>
      <c r="E69" s="51" t="s">
        <v>1403</v>
      </c>
    </row>
    <row r="70" ht="17.6" spans="1:5">
      <c r="A70" s="51" t="s">
        <v>1466</v>
      </c>
      <c r="B70" s="51" t="s">
        <v>1467</v>
      </c>
      <c r="C70" t="s">
        <v>1326</v>
      </c>
      <c r="D70" s="51" t="s">
        <v>954</v>
      </c>
      <c r="E70" s="51" t="s">
        <v>1403</v>
      </c>
    </row>
    <row r="71" ht="17.6" spans="1:5">
      <c r="A71" s="51" t="s">
        <v>1468</v>
      </c>
      <c r="B71" s="51" t="s">
        <v>1469</v>
      </c>
      <c r="C71" t="s">
        <v>1331</v>
      </c>
      <c r="D71" s="51" t="s">
        <v>954</v>
      </c>
      <c r="E71" s="51" t="s">
        <v>1403</v>
      </c>
    </row>
    <row r="72" ht="17.6" spans="1:5">
      <c r="A72" s="51" t="s">
        <v>1470</v>
      </c>
      <c r="B72" s="51" t="s">
        <v>1471</v>
      </c>
      <c r="C72" t="s">
        <v>1326</v>
      </c>
      <c r="D72" s="51" t="s">
        <v>954</v>
      </c>
      <c r="E72" s="51" t="s">
        <v>1403</v>
      </c>
    </row>
    <row r="73" ht="17.6" spans="1:5">
      <c r="A73" s="51" t="s">
        <v>1472</v>
      </c>
      <c r="B73" s="51" t="s">
        <v>1473</v>
      </c>
      <c r="C73" t="s">
        <v>1326</v>
      </c>
      <c r="D73" s="51" t="s">
        <v>954</v>
      </c>
      <c r="E73" s="51" t="s">
        <v>1394</v>
      </c>
    </row>
    <row r="74" ht="17.6" spans="1:5">
      <c r="A74" s="51" t="s">
        <v>1474</v>
      </c>
      <c r="B74" s="51" t="s">
        <v>1475</v>
      </c>
      <c r="C74" t="s">
        <v>1326</v>
      </c>
      <c r="D74" s="51" t="s">
        <v>954</v>
      </c>
      <c r="E74" s="51" t="s">
        <v>1403</v>
      </c>
    </row>
    <row r="75" ht="17.6" spans="1:5">
      <c r="A75" s="51" t="s">
        <v>1476</v>
      </c>
      <c r="B75" s="51" t="s">
        <v>1477</v>
      </c>
      <c r="D75" s="51" t="s">
        <v>954</v>
      </c>
      <c r="E75" s="51" t="s">
        <v>1478</v>
      </c>
    </row>
    <row r="76" ht="17.6" spans="1:5">
      <c r="A76" s="51" t="s">
        <v>1479</v>
      </c>
      <c r="B76" s="51" t="s">
        <v>1480</v>
      </c>
      <c r="C76" t="s">
        <v>1331</v>
      </c>
      <c r="D76" s="51" t="s">
        <v>954</v>
      </c>
      <c r="E76" s="51" t="s">
        <v>1403</v>
      </c>
    </row>
    <row r="77" ht="17.6" spans="1:5">
      <c r="A77" s="51" t="s">
        <v>1481</v>
      </c>
      <c r="B77" s="51" t="s">
        <v>1482</v>
      </c>
      <c r="D77" s="51" t="s">
        <v>954</v>
      </c>
      <c r="E77" s="51" t="s">
        <v>1403</v>
      </c>
    </row>
    <row r="78" ht="17.6" spans="1:5">
      <c r="A78" s="51" t="s">
        <v>1483</v>
      </c>
      <c r="B78" s="51" t="s">
        <v>1484</v>
      </c>
      <c r="D78" s="51" t="s">
        <v>954</v>
      </c>
      <c r="E78" s="51" t="s">
        <v>1403</v>
      </c>
    </row>
    <row r="79" ht="17.6" spans="1:5">
      <c r="A79" s="51" t="s">
        <v>1485</v>
      </c>
      <c r="B79" s="51" t="s">
        <v>1486</v>
      </c>
      <c r="C79" t="s">
        <v>1326</v>
      </c>
      <c r="D79" s="51" t="s">
        <v>954</v>
      </c>
      <c r="E79" s="51" t="s">
        <v>1478</v>
      </c>
    </row>
    <row r="80" ht="17.6" spans="1:5">
      <c r="A80" s="51" t="s">
        <v>1487</v>
      </c>
      <c r="B80" s="51" t="s">
        <v>1488</v>
      </c>
      <c r="D80" s="51" t="s">
        <v>954</v>
      </c>
      <c r="E80" s="51"/>
    </row>
    <row r="81" ht="17.6" spans="1:5">
      <c r="A81" s="51" t="s">
        <v>1489</v>
      </c>
      <c r="B81" s="51" t="s">
        <v>1490</v>
      </c>
      <c r="C81" t="s">
        <v>1326</v>
      </c>
      <c r="D81" s="51" t="s">
        <v>954</v>
      </c>
      <c r="E81" s="51" t="s">
        <v>1491</v>
      </c>
    </row>
    <row r="82" ht="17.6" spans="1:5">
      <c r="A82" s="51" t="s">
        <v>1249</v>
      </c>
      <c r="B82" s="51" t="s">
        <v>1250</v>
      </c>
      <c r="C82" t="s">
        <v>1326</v>
      </c>
      <c r="D82" s="51" t="s">
        <v>954</v>
      </c>
      <c r="E82" s="51" t="s">
        <v>1478</v>
      </c>
    </row>
    <row r="83" ht="17.6" spans="1:5">
      <c r="A83" s="51" t="s">
        <v>1492</v>
      </c>
      <c r="B83" s="51" t="s">
        <v>1493</v>
      </c>
      <c r="C83" t="s">
        <v>1331</v>
      </c>
      <c r="D83" s="51" t="s">
        <v>954</v>
      </c>
      <c r="E83" s="51" t="s">
        <v>1478</v>
      </c>
    </row>
    <row r="84" ht="17.6" spans="1:5">
      <c r="A84" s="51" t="s">
        <v>1494</v>
      </c>
      <c r="B84" s="51" t="s">
        <v>1495</v>
      </c>
      <c r="C84" t="s">
        <v>1326</v>
      </c>
      <c r="D84" s="51" t="s">
        <v>954</v>
      </c>
      <c r="E84" s="51" t="s">
        <v>1478</v>
      </c>
    </row>
    <row r="85" ht="17.6" spans="1:5">
      <c r="A85" s="51" t="s">
        <v>1496</v>
      </c>
      <c r="B85" s="51" t="s">
        <v>1497</v>
      </c>
      <c r="C85" t="s">
        <v>1331</v>
      </c>
      <c r="D85" s="51" t="s">
        <v>954</v>
      </c>
      <c r="E85" s="51" t="s">
        <v>1498</v>
      </c>
    </row>
    <row r="86" ht="17.6" spans="1:5">
      <c r="A86" s="51" t="s">
        <v>1499</v>
      </c>
      <c r="B86" s="51" t="s">
        <v>1500</v>
      </c>
      <c r="C86" t="s">
        <v>1326</v>
      </c>
      <c r="D86" s="51" t="s">
        <v>993</v>
      </c>
      <c r="E86" s="51" t="s">
        <v>1501</v>
      </c>
    </row>
    <row r="87" ht="17.6" spans="1:5">
      <c r="A87" s="51" t="s">
        <v>1502</v>
      </c>
      <c r="B87" s="51" t="s">
        <v>1503</v>
      </c>
      <c r="C87" t="s">
        <v>1326</v>
      </c>
      <c r="D87" s="51" t="s">
        <v>954</v>
      </c>
      <c r="E87" s="51" t="s">
        <v>1501</v>
      </c>
    </row>
    <row r="88" ht="17.6" spans="1:5">
      <c r="A88" s="51" t="s">
        <v>1504</v>
      </c>
      <c r="B88" s="51" t="s">
        <v>1505</v>
      </c>
      <c r="C88" t="s">
        <v>1326</v>
      </c>
      <c r="D88" s="51" t="s">
        <v>954</v>
      </c>
      <c r="E88" s="51" t="s">
        <v>1501</v>
      </c>
    </row>
    <row r="89" ht="17.6" spans="1:5">
      <c r="A89" s="51" t="s">
        <v>1506</v>
      </c>
      <c r="B89" s="51" t="s">
        <v>1507</v>
      </c>
      <c r="C89" t="s">
        <v>1326</v>
      </c>
      <c r="D89" s="51" t="s">
        <v>954</v>
      </c>
      <c r="E89" s="51" t="s">
        <v>1501</v>
      </c>
    </row>
    <row r="90" ht="17.6" spans="1:5">
      <c r="A90" s="51" t="s">
        <v>1508</v>
      </c>
      <c r="B90" s="51" t="s">
        <v>1509</v>
      </c>
      <c r="C90" t="s">
        <v>1326</v>
      </c>
      <c r="D90" s="51" t="s">
        <v>954</v>
      </c>
      <c r="E90" s="51" t="s">
        <v>1491</v>
      </c>
    </row>
    <row r="91" ht="17.6" spans="1:5">
      <c r="A91" s="51" t="s">
        <v>1510</v>
      </c>
      <c r="B91" s="51" t="s">
        <v>1511</v>
      </c>
      <c r="C91" t="s">
        <v>1326</v>
      </c>
      <c r="D91" s="51" t="s">
        <v>954</v>
      </c>
      <c r="E91" s="51" t="s">
        <v>1491</v>
      </c>
    </row>
    <row r="92" ht="17.6" spans="1:5">
      <c r="A92" s="51" t="s">
        <v>1512</v>
      </c>
      <c r="B92" s="51" t="s">
        <v>1513</v>
      </c>
      <c r="C92" t="s">
        <v>1326</v>
      </c>
      <c r="D92" s="51" t="s">
        <v>954</v>
      </c>
      <c r="E92" s="51" t="s">
        <v>1514</v>
      </c>
    </row>
  </sheetData>
  <mergeCells count="1">
    <mergeCell ref="P1:T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WPS_1644740627</cp:lastModifiedBy>
  <dcterms:created xsi:type="dcterms:W3CDTF">1996-12-17T09:32:00Z</dcterms:created>
  <dcterms:modified xsi:type="dcterms:W3CDTF">2023-08-21T13:04:29Z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4A5FEE899A796DB931F0E26493D14E2F_42</vt:lpwstr>
  </property>
  <property fmtid="{D5CDD505-2E9C-101B-9397-08002B2CF9AE}" pid="3" name="KSOProductBuildVer">
    <vt:lpwstr>2052-5.5.1.7991</vt:lpwstr>
  </property>
</Properties>
</file>