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6"/>
  <workbookPr codeName="ThisWorkbook"/>
  <mc:AlternateContent xmlns:mc="http://schemas.openxmlformats.org/markup-compatibility/2006">
    <mc:Choice Requires="x15">
      <x15ac:absPath xmlns:x15ac="http://schemas.microsoft.com/office/spreadsheetml/2010/11/ac" url="D:\Phase 5\U6XX\SW release\R04\U625\"/>
    </mc:Choice>
  </mc:AlternateContent>
  <xr:revisionPtr revIDLastSave="0" documentId="13_ncr:1_{3C996E17-6EF4-4A4E-8890-F630D8148BB9}" xr6:coauthVersionLast="36" xr6:coauthVersionMax="47" xr10:uidLastSave="{00000000-0000-0000-0000-000000000000}"/>
  <bookViews>
    <workbookView xWindow="-120" yWindow="-120" windowWidth="20730" windowHeight="11160" tabRatio="873" activeTab="7" xr2:uid="{00000000-000D-0000-FFFF-FFFF00000000}"/>
  </bookViews>
  <sheets>
    <sheet name="Cover" sheetId="1" r:id="rId1"/>
    <sheet name="One-Page" sheetId="5" state="hidden" r:id="rId2"/>
    <sheet name=" Release Content " sheetId="10" r:id="rId3"/>
    <sheet name="change scope-YFVE" sheetId="2" r:id="rId4"/>
    <sheet name="change scope-BAIDU" sheetId="20" r:id="rId5"/>
    <sheet name="TS  change scope" sheetId="24" r:id="rId6"/>
    <sheet name="change scope-inhouse" sheetId="19" r:id="rId7"/>
    <sheet name="Fixed Bug List" sheetId="12" r:id="rId8"/>
    <sheet name="Open Bug List" sheetId="13" r:id="rId9"/>
    <sheet name="Baidu" sheetId="6" state="hidden" r:id="rId10"/>
    <sheet name="TS" sheetId="9" state="hidden" r:id="rId11"/>
    <sheet name="Ford" sheetId="4" state="hidden" r:id="rId12"/>
  </sheets>
  <externalReferences>
    <externalReference r:id="rId13"/>
    <externalReference r:id="rId14"/>
  </externalReferences>
  <definedNames>
    <definedName name="_xlnm._FilterDatabase" localSheetId="10" hidden="1">TS!$A$2:$E$59</definedName>
    <definedName name="_xlnm._FilterDatabase">#REF!</definedName>
    <definedName name="INFO">Cover!$C$22:$D$26</definedName>
    <definedName name="MCU列表">OFFSET([1]ReleaseList!$V$1,1,0,COUNTA([1]ReleaseList!$V$1:$V$65536)-1,1)</definedName>
    <definedName name="NOTES">#REF!</definedName>
    <definedName name="_xlnm.Print_Area" localSheetId="0">Cover!$B$2:$E$32</definedName>
    <definedName name="SiteTable">'[2]Internal Data'!$I$2:$I$9</definedName>
    <definedName name="SWType">OFFSET([1]ReleaseList!$Z$1,1,0,COUNTA([1]ReleaseList!$Z$1:$Z$65536)-1,1)</definedName>
    <definedName name="SW标题">OFFSET([1]ReleaseList!$AB$1,0,0,1,COUNTA([1]ReleaseList!$AB$1:$AX$1))</definedName>
    <definedName name="测试人员">OFFSET([1]Cover!$AA$1,1,0,COUNTA([1]Cover!$AA$1:$AA$65536)-1,1)</definedName>
    <definedName name="发布人员">OFFSET([1]Cover!$AB$1,1,0,COUNTA([1]Cover!$AB$1:$AB$65536)-1,1)</definedName>
    <definedName name="环境标题">OFFSET([1]ReleaseList!$AY$1,0,0,1,COUNTA([1]ReleaseList!$AY$1:$BX$1))</definedName>
  </definedNames>
  <calcPr calcId="0"/>
</workbook>
</file>

<file path=xl/sharedStrings.xml><?xml version="1.0" encoding="utf-8"?>
<sst xmlns="http://schemas.openxmlformats.org/spreadsheetml/2006/main" count="2749" uniqueCount="1424">
  <si>
    <t>SOFTWARE RELEASE NOTES</t>
  </si>
  <si>
    <t>Product/Module Name</t>
  </si>
  <si>
    <t>Phase5</t>
  </si>
  <si>
    <t>Rational Team Concert Project Area</t>
  </si>
  <si>
    <t>Rational Team Concert Team Area</t>
  </si>
  <si>
    <t>Project ID</t>
  </si>
  <si>
    <t>Release Organization</t>
  </si>
  <si>
    <t>Main Title</t>
  </si>
  <si>
    <t>Subtitle</t>
  </si>
  <si>
    <t>Content</t>
  </si>
  <si>
    <t>Remarks</t>
  </si>
  <si>
    <t>General information</t>
  </si>
  <si>
    <t>Release Date</t>
  </si>
  <si>
    <t>Description</t>
  </si>
  <si>
    <t>Release Engineer</t>
  </si>
  <si>
    <t>Part Number</t>
  </si>
  <si>
    <t>Release Target</t>
  </si>
  <si>
    <t>SW Validation</t>
  </si>
  <si>
    <t>SOC</t>
  </si>
  <si>
    <t>MCU</t>
  </si>
  <si>
    <t>NA</t>
  </si>
  <si>
    <t>SW PN</t>
  </si>
  <si>
    <t>Version Information</t>
  </si>
  <si>
    <t>Kernrel</t>
  </si>
  <si>
    <t>TP Firmware</t>
  </si>
  <si>
    <t>BT Firmware</t>
  </si>
  <si>
    <t>BCM4339_003.001.009.0164.0739</t>
  </si>
  <si>
    <t>EOL Spec</t>
  </si>
  <si>
    <t>SRD</t>
  </si>
  <si>
    <t>Main board HW Version</t>
  </si>
  <si>
    <t>Sub board HW Version</t>
  </si>
  <si>
    <t>A1-sub</t>
  </si>
  <si>
    <t>Module Change History
(you can change,add or delete this part)</t>
  </si>
  <si>
    <t>Fixed Issues</t>
  </si>
  <si>
    <t>New Feature</t>
  </si>
  <si>
    <t>Audio</t>
  </si>
  <si>
    <t>Module</t>
  </si>
  <si>
    <t>Feature/Issue Describtion</t>
  </si>
  <si>
    <t>Remark</t>
  </si>
  <si>
    <t>解决车机usb音乐无声问题（Bug ID xxxx）
解决xxxx（Bug ID xxxx）</t>
  </si>
  <si>
    <t>举例</t>
  </si>
  <si>
    <t>增加xxxx（TASK ID xxxx）
增加xxxx（无）</t>
  </si>
  <si>
    <t>模块</t>
    <phoneticPr fontId="17" type="noConversion"/>
  </si>
  <si>
    <t>类型</t>
    <phoneticPr fontId="17" type="noConversion"/>
  </si>
  <si>
    <t>描述</t>
    <phoneticPr fontId="17" type="noConversion"/>
  </si>
  <si>
    <t>合入延峰仓库链接</t>
    <phoneticPr fontId="17" type="noConversion"/>
  </si>
  <si>
    <t>需求来源和合入版本说明</t>
    <phoneticPr fontId="17" type="noConversion"/>
  </si>
  <si>
    <t xml:space="preserve">安全 </t>
    <phoneticPr fontId="17" type="noConversion"/>
  </si>
  <si>
    <t>bugfix</t>
    <phoneticPr fontId="17" type="noConversion"/>
  </si>
  <si>
    <t xml:space="preserve">Ford JIRA number and Description </t>
  </si>
  <si>
    <t>http://222.190.133.163:8090/c/android/project/ford_phase5/prebuilts/HY11/baidu/+/51869</t>
    <phoneticPr fontId="17" type="noConversion"/>
  </si>
  <si>
    <t>产线报DTC F00043</t>
    <phoneticPr fontId="17" type="noConversion"/>
  </si>
  <si>
    <t xml:space="preserve">Supplier JIRA number and Description </t>
  </si>
  <si>
    <t>http://222.190.133.163:8090/c/android/project/ford_phase5/prebuilts/HY11/baidu/+/51351</t>
    <phoneticPr fontId="17" type="noConversion"/>
  </si>
  <si>
    <t>账号</t>
  </si>
  <si>
    <t>DCR / Feature</t>
  </si>
  <si>
    <t>个人中心页面删除个性化档案入口</t>
    <phoneticPr fontId="17" type="noConversion"/>
  </si>
  <si>
    <t>http://222.190.133.163:8086/c/android/project/ford_phase5/prebuilts/HY11/baidu/+/51290</t>
    <phoneticPr fontId="17" type="noConversion"/>
  </si>
  <si>
    <t>在OTA1需求清单里</t>
    <phoneticPr fontId="17" type="noConversion"/>
  </si>
  <si>
    <t>去掉流量统计代码, 按照福特安全评审意见去掉相关代码</t>
    <phoneticPr fontId="17" type="noConversion"/>
  </si>
  <si>
    <t>http://222.190.133.163:8086/c/android/project/ford_phase5/prebuilts/HY11/baidu/+/50603</t>
    <phoneticPr fontId="17" type="noConversion"/>
  </si>
  <si>
    <t>语音</t>
    <phoneticPr fontId="17" type="noConversion"/>
  </si>
  <si>
    <t>http://222.190.133.163:8090/c/android/project/ford_phase5/prebuilts/HY11/baidu/+/51372</t>
    <phoneticPr fontId="17" type="noConversion"/>
  </si>
  <si>
    <t>天气</t>
    <phoneticPr fontId="17" type="noConversion"/>
  </si>
  <si>
    <t>小程序</t>
    <phoneticPr fontId="17" type="noConversion"/>
  </si>
  <si>
    <t>消息中心</t>
    <phoneticPr fontId="17" type="noConversion"/>
  </si>
  <si>
    <t>地图</t>
    <phoneticPr fontId="17" type="noConversion"/>
  </si>
  <si>
    <t>ujing025</t>
    <phoneticPr fontId="3" type="noConversion"/>
  </si>
  <si>
    <t>V2.3</t>
    <phoneticPr fontId="3" type="noConversion"/>
  </si>
  <si>
    <t>SW Release Label Name</t>
    <phoneticPr fontId="3" type="noConversion"/>
  </si>
  <si>
    <t>29662</t>
    <phoneticPr fontId="3" type="noConversion"/>
  </si>
  <si>
    <r>
      <t>F188</t>
    </r>
    <r>
      <rPr>
        <sz val="11"/>
        <rFont val="宋体"/>
        <family val="2"/>
        <charset val="134"/>
      </rPr>
      <t>：</t>
    </r>
    <r>
      <rPr>
        <sz val="11"/>
        <rFont val="Calibri"/>
        <family val="2"/>
      </rPr>
      <t>R2TT-14H361-AH</t>
    </r>
    <phoneticPr fontId="3" type="noConversion"/>
  </si>
  <si>
    <t>R09修改范围: 3.7 - 4.6 提交到SOP分支+R09分支的合入修改, R09分支: 于 2023-04-03 22:58:38 从SOP分支拉出, R08在 3.7 以后没有任何提交</t>
    <phoneticPr fontId="17" type="noConversion"/>
  </si>
  <si>
    <t>输入法</t>
    <phoneticPr fontId="17" type="noConversion"/>
  </si>
  <si>
    <t>去掉多余日志打印</t>
    <phoneticPr fontId="17" type="noConversion"/>
  </si>
  <si>
    <t xml:space="preserve">http://222.190.133.163:8090/c/android/project/ford_phase5/prebuilts/HY11/baidu/+/48766 </t>
    <phoneticPr fontId="17" type="noConversion"/>
  </si>
  <si>
    <t>更新语音技术部SDK及模型资源,解决由于修改端状态同步策略导致8s未说话度秘抛异常后，首次识别只走离线问题</t>
    <phoneticPr fontId="17" type="noConversion"/>
  </si>
  <si>
    <t>http://222.190.133.163:8090/c/android/project/ford_phase5/prebuilts/HY11/baidu/+/48548</t>
    <phoneticPr fontId="17" type="noConversion"/>
  </si>
  <si>
    <t>修复切换到自定义发音人后语速异常的问题</t>
    <phoneticPr fontId="17" type="noConversion"/>
  </si>
  <si>
    <t>解决偶现开机VPA注册Listener多线程并发后出现ArrayMap索引越界异常,导致没有添加成功，不能发送给VPA状态</t>
    <phoneticPr fontId="17" type="noConversion"/>
  </si>
  <si>
    <t>[edc-scrum-54657] [Bug] 更新语音技术部sdk解决端状态上报延迟问题及异常兜底处理度秘抛异常时识别query上屏无反应问题
[edc-scrum-54945] [bug] 修改授权剩余期限：天数转换月+天计算错误问题
edc-scrum-54763 [Bug]【用户反馈】重新录音按钮颜色修正
edc-scrum-52042 [Bug]修复语音唤醒开关关闭时,PTT等非语音唤醒方式唤醒未播报问候语导致未申请焦点问题
[edc-scrum-54787] [bug] APIMCIM-17844 Phase 5【AutoTest】地图压测过程中，出现包名为com.baidu.che.codriver的crash异常
edc-scrum-50602 [Bug] 修复未签约下打开百度系应用没有拦截LaunchApp导致发送给对应应用，跳到签约页面后，没有反馈对应未签约的提示，而是被对应应用的tts反馈给覆盖问题
edc-scrum-53654 [Bug][语音][可见即可说][CDX707]增加配置，解决设置app中icon的id变化，导致副驾蓝牙耳机搜索页面，下达语音指令：刷新，tts：请先登录QQ音乐
edc-scrum-54211[Bug][福特phase5][CDX707[随心看]增加配置，解决因后缀导致：语音跳转到少儿页面，页面没有点击态
edc-scrum-52901 [Bug] fix 同步通讯录中，打电话给张三，提示要同步通讯录
edc-scrum-54835 [Bug] 【路测】【707】爱奇艺小屏投屏，功放后被随心听抢占后，连接蓝牙耳机，下达语音指令：继续播放，无响应
edc-scrum-2627 [Bug] 会话重置时，重置全双工字段
[edc-scrum-55762] [bug] 【语音】【基础功能】【CDX707】tts重复播报
edc-scrum-55298 [Bug] APIMCIM-18135 Phase 5：【必现】语音设置界面：VR:打开自定义唤醒词。会关闭自定义唤醒词开关 
edc-scrum-53797 [Bug] fix 更新基线到1.1.13.230220，解决第一次点击个性化发言人使用按钮，没有tts播报问题
edc-scrum-54908 [Bug] fix 空号码联系人同步遗漏
edc-scrum-55512 [Bug]【智能家具】智能家局频繁操作闪退
[edc-scrum-54818] [bug] 【路测】【707】处于爱奇艺页面，下达语音指令：播放usb视频/本地视频，无法跳转
[edc-scrum-55019] [edc-scrum-54943] [refactor] 重构用户反馈模块5秒没有识别内容超时退出的业务
edc-scrum-55173 [Bug]【帮助中心】统一图标颜色
edc-scrum-55033 [Bug] 【福特phase5】【CDX707】【语音】我可以避开吗这个指令，使语音退出了交互
[edc-scrum-2627] [bug] 升级common库，解决Mtj存在的硬编码问题
edc-scrum-56397 [Bug] 离线白名单去除"打电话"，防止与小程序的话术冲突,导致不会命中到小程序的所见即可说
edc-scrum-56308 [Bug]【帮助中心】页面文字符号统一
edc-scrum-56141 [Bug] APIMCIM-18298 【低频】IVI，语音打开WIFI，播报声音异常8：28 
edc-scrum-53601 [Bug] 【语音】【所见即可说】打开智能行程app失败
edc-scrum-53601 [Bug] 【语音】【所见即可说】打开智能行程app失败
edc-scrum-55958 [Bug] fix 去掉发送RenderPhoneContact语义给VCS打开通讯录的方式，采用延峰跳转接口替换，避免语义方式vcs回复tts不符合交互的情况，另外通讯录对同步状态做了优化
[edc-scrum-55913] [bug]【语音】音量调到X，无反馈直接退出语音
edc-scrum-55761 [Bug]【帮助中心】帮助中心在线数据获取优化
[edc-scrum-55762] [bug] 【语音】【基础功能】【CDX707】tts重复播报
edc-scrum-57454 [Bug]【用户反馈】ui走查调整
[edc-scrum-56772] [Bug] 更新语音技术部SDK及模型资源,解决由于修改端状态同步策略导致8s未说话度秘抛异常后，首次识别只走离线问题
edc-scrum-54553 [Bug] fix 更新基线到1.1.13.230227，修复切换到自定义发音人后语速异常的问题
[edc-scrum-2627] [Bug] 解决偶现开机VPA注册Listener多线程并发后出现ArrayMap索引越界异常,导致没有添加成功，不能发送给VPA状态
edc-scrum-56768 [Bug] fix [CDX707][VPA][必现]蓝牙电话显示的联系人数量为16语音播报的是12
[edc-scrum-56392] [bug] 【语音】【基础功能】【CDX707】识别大写后变为小写
edc-scrum-52351 [Bug] fix “重拨电话给XXX”存在离在线语义没对齐的现象，离线走了不支持的兜底但在线解析为"拨打电话给XXX"，在弱网环境下容易走离线兜底退出，添加离线语义支持
[edc-scrum-2627] [bug] 媒体控制指令仲裁分发根据随心看的端状态来前置判断，而不是前后台
edc-scrum-57129 [Bug] 内存泄漏: 解决okhttp日志拦截器内存泄露
[edc-scrum-2627] [Bug] 解决偶现场景化命令词下发进入离线全双工问题及过滤掉8s未说话度秘超时异常,解决图搜多轮状态丢失问题
edc-scrum-57912 [Bug] 按照福特要求及PJM确认,消息中心调用改为静默识别同时解决之前静默识别调用后没有停止识别问题, APIMCIM-18706
edc-scrum-57902 [Bug]【用户反馈】多次点击后，按钮状态执行错误
edc-scrum-57129 [Bug] 内存泄漏: 解决用户反馈设置页内存泄露
edc-scrum-57129 [Bug] 内存泄漏: 解决智能家居内存泄露
[edc-scrum-2627] [Bug] 修复isActive判断不准确导致对话不存在时,场景化命令词执行被拦截问题
edc-scrum-57129 [Bug] 内存泄漏: 解决用户反馈内存泄露
edc-scrum-53601 [Bug] 【语音】【所见即可说】打开智能行程app失败
edc-scrum-57553 [Bug]【智能家居】网络异常刷新按钮点击后无动效
[ edc-scrum-57416] [ui] 刷新图标状态、语音包样式圆角 又修改了一个色值
[ edc-scrum-57416] [ui] 刷新图标状态、语音包样式圆角
edc-scrum-57129 [Bug] 内存泄漏: 处理IovToast函数的上下文
edc-scrum-57129 [Bug] 内存泄漏: 处理isNetworkConnected函数上下文
[edc-scrum-57300] [bug] 升级基线sdk，解决TTS stop会导致指令队列清空问题
[edc-scrum-58135] [bug] APIMCIM-18802 Phase 5：【必现】VR:我有个建议，VR:拒绝。有播报但反应错误
[edc-scrum-58458] [bug] 端上播报模式默认值修改为简洁，会作为端状态同步给云端
[edc-scrum-2627] [bug] 升级基线sdk，解决asr.audio相关日志高频输出问题
[edc-scrum-5626 [Bug] fix 离线回拨/重播泛化，对齐在线语义，避免离在线语义意图不一致
[edc-scrum-58458] [bug] 参照指令集已删除设置对话模式，播报模式默认修改为简洁
edc-scrum-57129 [Bug] 内存泄漏: 解决Lottie动画内存泄露
edc-scrum-58459 [Bug] fix 离线语速调节TTS回复对齐交互
[edc-scrum-58459] [bug] 【语音】 【基本功能】 【CDX707】处于标准语速，调到标准语速，tts回复错误
edc-scrum-58126 [Bug] 【福特phase5 cdx707】【语音】未登录账号，个人中心语音指令输入“点击登录”，未点击操作，tss播报回复当前时间
[edc-scrum-55882] [bug] 升级基线sdk，解决内存增长问题和TTS多焦点类型适配
[edc-scrum-53941] [bug] 适配多音频焦点类型含优先级的TTS播报
edc-scrum-58053 [Bug] 【福特phase5】【CDX707】【语音】未登录未签约语音打开用户反馈提示的是未登录</t>
    <phoneticPr fontId="17" type="noConversion"/>
  </si>
  <si>
    <t>http://222.190.133.163:8090/c/android/project/ford_phase5/prebuilts/HY11/baidu/+/48151
http://222.190.133.163:8090/c/android/project/ford_phase5/prebuilts/HY11/baidu/+/48031</t>
    <phoneticPr fontId="17" type="noConversion"/>
  </si>
  <si>
    <t>fix: edc-scrum-53208 地图SDK初始化问题修复
fix：小程序宿主 最近使用无数据，需添加权限 [edc-scrum-56265]
fix: edc-scrum-53142 签约管理撤回关闭小程序&amp;其他BugFix
fix:[edc-scrum-55021][CDX707]sdk将定位缓存时间改为10s
fix: edc-scrum-46571 地图SDK初始化问题修复
fix: edc-scrum-54926 城市选择列表气泡不居中问题
fix: edc-scrum-54549 福特埋点上报异常修复
fix:[edc-scrum-54512][CDX707]空指针修复
fix: [edc-scrum-55519] 修复ScreenConfig类中的车型判断写法的错误
fix: edc-scrum-57676 宿主弹窗回调异常处理
fix: edc-scrum-55741 Activity signleInstance改为standard
fix: edc-scrum-46571 Xcrash 参数错误问题修复</t>
    <phoneticPr fontId="17" type="noConversion"/>
  </si>
  <si>
    <t>http://222.190.133.163:8090/c/android/project/ford_phase5/prebuilts/HY11/baidu/+/48548
http://222.190.133.163:8090/c/android/project/ford_phase5/prebuilts/HY11/baidu/+/48031</t>
    <phoneticPr fontId="17" type="noConversion"/>
  </si>
  <si>
    <t>账号</t>
    <phoneticPr fontId="17" type="noConversion"/>
  </si>
  <si>
    <t>[edc-scrum-57544][edc-scrum-57511][edc-scrum-57484][edc-scrum-57483]修正707签约管理UI走查问题
[edc-scrum-57401][edc-scrum-57398]修复707支付UI走查问题
[edc-scrum-56864]解决crash崩溃的问题
[edc-scrum-57633][edc-scrum-57640]修复账号管理列表已登录账号不隐藏用户名和偶现头像错乱的问题
[edc-scrum-54056]修复monkey测试发现的问题
[edc-scrum-42442]修复切换账号，福特账号登录失败应保持上一个已登录账号
[edc-scrum-54056]修改判断车型规则
[edc-scrum-55879]修改在地图修改车牌信息后，再次进去车辆管理发现车辆已更新，luancher未同步更新的问题
[edc-scrum-55988]修正签约管理待签署协议页面同意按钮状态
[edc-scrum-55966]修复账号已退出，登录账号数量已达上限，进入账号列表不应有已登录账号
[edc-scrum-53741]判断区分clientid，解决语义回复车型不对应的问题
[edc-scrum-54447]配置线上环境的签约管理本地文件
[edc-scrum-54056]解决硬编码问题
[edc-scrum-58183]修复账号登录时候查询车辆信息传值异常的问题
[edc-scrum-57552]修复支付点击开通免密支付后不通知垂类支付状态 2.升级签约管理sdk,解决返回未签约文件重复的问题</t>
    <phoneticPr fontId="17" type="noConversion"/>
  </si>
  <si>
    <t>http://222.190.133.163:8090/c/android/project/ford_phase5/prebuilts/HY11/baidu/+/48031
http://222.190.133.163:8090/c/android/project/ford_phase5/prebuilts/HY11/baidu/+/48548</t>
    <phoneticPr fontId="17" type="noConversion"/>
  </si>
  <si>
    <t>feature</t>
    <phoneticPr fontId="17" type="noConversion"/>
  </si>
  <si>
    <t>合入HMI控件放大140%的需求</t>
    <phoneticPr fontId="17" type="noConversion"/>
  </si>
  <si>
    <t>http://222.190.133.163:8090/c/android/project/ford_phase5/prebuilts/HY11/baidu/+/51880</t>
    <phoneticPr fontId="17" type="noConversion"/>
  </si>
  <si>
    <t>[edc-scrum-56872]修改字符长度计算问题
[edc-scrum-56276]优化toast效果
[edc-scrum-55327]修复快速点击按钮触发两个弹框问题（弹框进场动效500毫秒，修改判断间隔为500毫秒）
[edc-scrum-54026]修复Log打印日志的时候e.getMessage()为空的空指针问题</t>
    <phoneticPr fontId="17" type="noConversion"/>
  </si>
  <si>
    <t>http://222.190.133.163:8090/c/android/project/ford_phase5/prebuilts/HY11/baidu/+/48031</t>
    <phoneticPr fontId="17" type="noConversion"/>
  </si>
  <si>
    <t>edc-scrum-57555:优化手写区域蒙层透明度，改善用户体验
edc-scrum-56645:拼音输入reset时重置联想词标记
edc-scrum-57531:[Bug] 【UI走查】【CDX707】【输入法】按钮、loading大小问题
edc-scrum-56639:更新语音bridge sdk到V1.1.4
edc-scrum-56643:车牌键盘、语音键盘、tip提示页面、设置页面、toast页面UI适配</t>
    <phoneticPr fontId="17" type="noConversion"/>
  </si>
  <si>
    <t>【CDX707】【天气】天气权限从每次询问设置为始终允许之后，天气页面和pano屏一分钟后才显示数据
【CDX707】【天气】同意签约管理后，pano屏上的天气页面未显示天气背景图</t>
    <phoneticPr fontId="17" type="noConversion"/>
  </si>
  <si>
    <t>FordPhase4Scrum-47390 [bug-地图] 【南京路测】【PL20准入测试】【偶现】【GPS】1437 AR导航中，诱导面板的GPS，红绿来回闪烁，上面是地铁的路
FordPhase4Scrum-47877 [bug-地图] 【台架】【偶现】【CDX707】【算路规划页】1940 1944 路线规划页的方案，有时候显示方案二不显示方案三
FordPhase4Scrum-47861 [bug-地图] APIMCIM-18150 Phase 5：【必现】地图中输入内容时长按输入框，出现的全选“过大，且点击无作用
Automap-62298 [Bug] 主线apk在底图透出实时cpu占比，内存大小，同时生成profile文件。工程模式增加开启开关
【CDX707】fix：APIMCIM-18047 Phase 5：【必现】百度地图的版本号显示不全 【自动创建】[FordPhase4Scrum-47710]
【CDX707】fix：【南京路测】【必现】【检索】1431导航去世界之窗，发起导航后回到首页，检索记录里面没有世界之窗 （增加隐私模式是否打开日志）[FordPhase4Scrum-47900]
Automap-62246 [Bug] 【20230202广州路测】【GHAC】【必现】1527 DA重启，Meter滑动到MapInMeter显示，显示仪表地图，不打开专业地图，观察仪表地图的车标和自车位，实际偏差1km以上，车标滞后实际自车位
【CDX707】fix：【【台架】【偶现】【CDX707】【消息提醒】1831 消息中心提示异常，没有数字[FordPhase4Scrum-47535]
[FordPhase4Scrum-47439]【所有车型】【地图】限行信息提示增加“日期，周几”，避免今日信息和历史信息混淆，造成用户困扰。
【CDX707】fix：【台架】【必现】【CDX707】【消息中心】1030消息中心提示手机检索的图标颜色不一致[FordPhase4Scrum-47619]
FordPhase4Scrum-47599 [bug-地图] 【南京路测】【偶现】【AR导航】1518 AR导航中，pano的高速面板显示1.8K
FordPhase4Scrum-47622 [bug-地图] 【phase5-707-xcrash】FordCDX707_FHEV全部--JAVAjava.lang.ClassCastException-2023-02-13 11:14:28
FordPhase4Scrum-47539 [bug-地图] 【台架】【必现】【CDX707】【埋点测试】1734 导航中设置简洁模式，杀掉地图，恢复导航，borecastmode=详细
【CDX707】fix：APIMCIM-16911 Phase 5：【必现】地图巡航时，唤醒语音“退出导航”，TTS回复“执行失败，请稍后再试” 【自动创建】[FordPhase4Scrum-47045]
【CDX707】fix：APIMCIM-17831 Phase 5：【必现】地图事件上报，长按输入框闪动的光标，点击出现的小水滴会出现很大的“全选”两个字 遗留问题【FordPhase4Scrum-47158】
fix: 【所有车型】【地图】隐私开关：隐私模式默认关闭，该模式开启后，不会记录历史记录 FordPhase4Scrum-47440
AutoMap-3010:适配主线的账号接口处理账号问题（切换账号后头像不变，关闭地图后没有头像的问题，删除之前规避用的代码）
AutoMap-3010:关闭新版本免责声明弹窗开关
widget：修复地图重新启动时点击widget回家按钮没有进入检索页面的问题【FordPhase4Scrum-47875】
FordPhase4Scrum-45245 [bug-地图] 【重庆路测】【必现】【AR导航】1243 ar导航高速面板和诱导面板重叠
FordPhase4Scrum-46842 [bug-地图] 【台架】【必现】【CDX707】【地图账号】1115 杀掉地图重启，地图不显示账号登录，切换到后台再次进入才显示登录
FordPhase4Scrum-45245 [bug-地图] 【重庆路测】【必现】【AR导航】1243 ar导航高速面板和诱导面板重叠
Automap-62298 [Bug] 主线apk在底图透出实时cpu占比，内存大小，同时生成profile文件。工程模式增加开启开关 (增加java8版本kotlin适配)
FordPhase4Scrum-46739 [bug-地图] 【偶现】【生态数据】1437黑夜模式，洗车poi的生态数据显示异常
FordPhase4Scrum-46907 [bug-地图] 【语音】 【与地图交互】 【CDX707】巡航模式打开的情况下，下达语音指令：打开巡航模式，tts播报错误，关闭巡航模式也有问题
Automap-62298 [Bug] 主线apk在底图透出实时cpu占比，内存大小，同时生成profile文件。工程模式增加开启开关
FordPhase4Scrum-49157 [bug-地图] 【台架】【偶现】【CDX707】【账号同步】1512 离线状态，打开地图，弹出同步搜索记录，且点击开始同步没有反应
FordPhase4Scrum-49278 [bug-地图] 【偶现】【稳定性】1528打开地图后闪退
【CDX707】 fix： 【台架】【必现】【CDX707】【消息中心】1602 消息中心，删除手机上同步的地址，点击一下删除了两个 【FordPhase4Scrum-48993】
【台架】【CDX707】【必现】【消息中心】1459 点击消息中心，删除第一个，窗口会自动关闭[FordPhase4Scrum-47841]
【CDX707】 fix： 【南京路测】【必现】【微信互联】1858 离线，打开微信互联，内容是空的【FordPhase4Scrum-47758】
【南京路测】【PL20准入测试】【偶现】【tts】1601 AR导航中，偏航后tts提示的是已切换更优路线，应该提示已重新规划路线（偏航只有叮的提示音）【FordPhase4Scrum-47407】
【必现】【家地址】1509 第三方程序智能行程，进入地图设置家地址，设置完后列表不消失【FordPhase4Scrum-19499】 
【台架】【必现】【CDX707】【组队出行】1547 组队出行的二维码，上边有一条白线【FordPhase4Scrum-48895】
Automap-62850 [Bug] 【必现】【app模块】打点工具显示在左上角，遮挡诱导面板。
FordPhase4Scrum-44816：高危漏洞修改补充
FordPhase4Scrum-44816 [bug-地图] 【必现】【代码扫码】地图appsec代码扫码有9个高危漏洞
FordPhase4Scrum-47107 [bug-地图] 【南京路测】【偶现】【AR导航】1518 底图上有电子眼显示，AR导航中没有显示
Adas：1.调整Adas信号最小发送间隔为50ms 2.取消eh1信号和eh2信号发送间隔【FordPhase4Scrum-47290】
FordPhase4Scrum-47878 [bug-地图] 【台架】【必现】【CDX707】【埋点测试】1150 语音打开导航声音之后，音量为1，unmute：0
FordPhase4Scrum-47903 [bug-地图] 【南京路测】【必现】【设置】1615 离线，恢复默认设置，路况按钮没有打开，但是可以手动打开，路况按钮默认应该是打开的
FordPhase4Scrum-49790 [bug-地图] 【必现】【路线规划】1554 首页模式在设置中修改车名界面，语音发起导航，路线规划页面中修改车名框和目的地框重叠----以及处理无法打印新java日志的问题
【CDX707】fix ： 【台架】【必现】【CDX707】【周边搜】1738 周边搜点击4s店，取消按钮颜色不统一【FordPhase4Scrum-49769】
修复RGMMControlPanelView.setProgress报空指针问题【FordPhase4Scrum-49741】
AutoMap-3010:通知弹窗隐退时间福特定制为25秒，区分与主线的30秒
AutoMap-3010:解决离线情况下频繁调用账号信息接口的问题
签约：修复点击签约页面退出按钮不能退出签约页面的问题【FordPhase4Scrum-49470】
Automap-63176 [Bug] 【必现】【途径点模块】1701 pad添加途径点，点击途径点无反应。
【CDX707】 fix： 【UI走查】【CDX707】【地图】【导航中】高速面板展开，向上收起按钮错误【FordPhase4Scrum-49431】 
【UI走查】【CDX707】【地图】【微信互联】绑定微信帐号文字错误 【FordPhase4Scrum-49427】
【UI走查】【CDX707】【地图】【微信互联】新手引导按钮位置与设计不一致【FordPhase4Scrum-49426】
【UI走查】【CDX707】【地图】【消息中心】消息中心图标颜色错误【FordPhase4Scrum-49425】
FordPhase4Scrum-49382 [bug-地图] 【必现】【收藏夹】1445 收藏夹中，打开收藏点POI详情，右上角收藏按钮显示非收藏只有这一个POI必现
FordPhase4Scrum-49378 [bug-地图] 【偶现】【投屏】1100 专业导航，预计到达时间是第二天，pano中诱导没有+1
【CDX707】 fix： 【台架】【必现】【CDX707】【离线导航】1616离线导航中，在线算路按钮偏大[FordPhase4Scrum-49164] 
 APIMCIM-18735 Phase 5：【必现】长距离算路，路线推荐文字重叠 【自动创建】[FordPhase4Scrum-49416]</t>
    <phoneticPr fontId="17" type="noConversion"/>
  </si>
  <si>
    <t>http://222.190.133.163:8090/c/android/project/ford_phase5/prebuilts/HY11/baidu/+/48591
http://222.190.133.163:8090/c/android/project/ford_phase5/prebuilts/HY11/baidu/+/48151
http://222.190.133.163:8090/c/android/project/ford_phase5/prebuilts/HY11/baidu/+/48031</t>
    <phoneticPr fontId="17" type="noConversion"/>
  </si>
  <si>
    <t>安全</t>
    <phoneticPr fontId="17" type="noConversion"/>
  </si>
  <si>
    <t>更新防火墙白名单
update netd interface for ndc
update selinux for faceos</t>
    <phoneticPr fontId="17" type="noConversion"/>
  </si>
  <si>
    <t>http://222.190.133.163:8090/c/android/project/ford_phase5/prebuilts/HY11/baidu/+/47715
http://222.190.133.163:8090/c/CDC_SA6155_SA8155/LINUX/Android11/system/netd/+/47714</t>
    <phoneticPr fontId="17" type="noConversion"/>
  </si>
  <si>
    <t xml:space="preserve">随心看 </t>
    <phoneticPr fontId="17" type="noConversion"/>
  </si>
  <si>
    <t>fix:-去掉本地的CrashHandle类 -增加小视频上/下一集的try catch
fix：-增加小视频播放器出现问题之后，禁用systemUI和widget的按钮事件
fix：-增加了下拉面板和widget按钮的点击间隔
fix：-修复没有最大集数的问题 -修改widget和systemUI下拉按钮的状态
fix：-调整防抖时间间隔800ms
fix：-修复systemUI下拉面板，状态同步 -修复，先暂停然后试看结束点击登录VIP账号后续无法播放问题
fix:修复蓝牙耳机断开时变量未恢复[edc-scrum-56222]
fix：和爱奇艺同步投屏逻辑，点切换投屏会恢复播放
fix:修复播放上一个的TTS[edc-scrum-56011]
fix:修复二维码过期后的提示逻辑[edc-scrum-55304]
fix:补充编辑全选问题
fix:edc-scrum-55640 [Bug]最近播放界面，点击编辑按钮，界面会闪一下全选的状态（我的收藏界面不会）
fix:调整小视频最后一个资源播放完成的逻辑[edc-scrum-55152]
fix:edc-scrum-54936 调整小视频cover添加顺序
fix:添加登录二维码过期刷新逻辑
fix:修复控制按钮与播放状态不同步问题
fix:优化播放器蓝牙及外放切换场景
fix:修复进入播放页时清晰度名称没有变成当前清晰度[edc-scrum-54389]
fix:当试看结束或error展示时拦截继续播放指令[edc-scrum-54367]
fix:修复播放按钮状态与实际状态不符的偶现问题[edc-scrum-54534]
fix:edc-scrum-57185 [Bug] APIMCIM-18448 Phase 5：【必现】随心听和随心看，登录提示语显示不一致 【自动创建】
fix：-动态获取激活里面的前后缀
fix：-解决最近播放里面DRM资源黑屏问题
fix：-解决小视频动态连接耳机之后无声的情况； -增加小视频无网的cover
fix:修复无网情况下进入搜索会crash问题[edc-scrum-57492]
fix:调整退出播放需要发IDLE端状态
fix:修复爱奇艺切换剧集时会有1秒漏音[edc-scrum-57779]
fix:修复播放过程中通过语音再次打开时无法继续播放问题[edc-scrum-57388]
fix:修复播放失败时通过widget等入口切换下一集时失败界面无法关闭[edc-scrum-54795]
fix:修复跳转各界面无TTS问题[edc-scrum-53610]
fix:选集菜单展开时语音切换剧集需要关闭菜单[edc-scrum-54391]
fix:修复免责声明未同意时『关闭随心看』指令被拦截问题
fix:修复内存泄露问题
fix:修复control屏播放切到后台操作下拉面板无响应问题[edc-scrum-57540]
fix:修复小视频播放失败时pano屏不显示问题，失败后隐藏投屏按钮
fix:修复小视频播放失败时pano屏不显示失败
fix:焦点再次回来只需要resume不replay
fix:应用进入后台需要IDLE进入前台需要根据播放状态来发送端状态</t>
    <phoneticPr fontId="17" type="noConversion"/>
  </si>
  <si>
    <t>http://222.190.133.163:8090/q/project:android%252Fproject%252Fford_phase5%252Fpackages%252Fapps%252FVideoPlayer+branch:FORD_PHASE5_CDX707_SOP,25
http://222.190.133.163:8090/q/project:android%252Fproject%252Fford_phase5%252Fpackages%252Fapps%252FVideoPlayer+branch:FORD_PHASE5_CDX707_SOP,50</t>
    <phoneticPr fontId="17" type="noConversion"/>
  </si>
  <si>
    <t xml:space="preserve">随心听 </t>
    <phoneticPr fontId="17" type="noConversion"/>
  </si>
  <si>
    <t>fix: 修复音乐每日精选在插入搜索(与每日精选相同id的)歌曲后引起空指针问题[bug-id:edc-scrum-60784]
fix: 修复休眠后重启音源恢复后未播放问题[story-id:edc-scrum-55499]
fix : 修复电台搜索结果来源文案错误 [bug-id: edc-scrum-54693]
fix : 删除有声最近播放冗余的逻辑
fix: 喜马拉雅最近播放列表监听逻辑添加判空防护 [story-id:edc-scrum-50396]
fix : 修复未授权情况下点击 QQ 音乐歌曲可以播放的问题 [bug-id: edc-scrum-53759]
fix : radio btton 动效适配对齐,涟漪动效细节修复【story-id : edc-scrum-53514】
fix: 修复喜马拉雅会员购买页面刷新按钮无法触发问题[bug-id:edc-scrum-55728]
fix: 优化喜马拉雅列表页刷新机制[bug-id:edc-scrum-52677]
fix: 适配喜马拉雅列表页、播放页付费曲目播放状态显示[bug-id:edc-scrum-52638]
fix: 从无网络状态到网络可用后自动加载首页[bug-id:edc-scrum-55038]
fix : 增加《换一批》的热区响应 [bug-id: edc-scrum-18055,edc-scrum-18054]
fix : 避免 LyricView 的 buildLyric 被重复用,以及 lyric 显示页面增加 check 机制 [bug-id: edc-scrum-55063]
fix: 检测签约状态逻辑修改[bug-id:edc-scrum-54678]
fix : 修复首页嵌套列表滑动手感生涩的问题 [story-id: edc-scrum-51979]
fix : 修复 dataMapper 中危漏洞 [story-id: edc-scrum-51241]
fix : 修复 OfflineAudioListProcessor 重写方法 未引用到 sdk 层调用放的问题 [story-id: edc-scrum-54693]
fix : 埋点区分主副驾【task-id : edc-scrum-54536】
fix: 修复云听埋点 MMKV 的 UnsupportedOperationException [bug-id: edc-scrum-56977]
fix : 电台首页每日精选播放按钮位置偏移【task-id : edc-scrum-49170】
fix : 增加首页所有播放按钮的热区响应,避免误触或无响应 [bug-id: edc-scrum-56140]
fix: 修复在清除歌单后QQ音乐最近播放、我的收藏列表展示错误问题[bug-id:edc-scrum-55738]
fix : 修复歌曲切换状态造成歌词光标的抖动 [bug-id: edc-scrum-55731]
fix: 修复副驾随心听语音指令分发问题[bug-id:edc-scrum-58160]
fix: 添加投屏服务崩溃的防护[story-id:edc-scrum-55496]
fix: 修复音乐收藏空页面UI问题[bug-id:edc-scrum-58156]
fix: 副驾在未连接蓝牙耳机时收到登录指令,不进行 tts [bug-id: edc-scrum-56977]
fix : 收敛707UI BUG
fix: 修复音乐列表页在清除歌单后展示异常问题[bug-id:edc-scrum-57493]
fix: 文案与 UE 对齐, 错误页与空页面布局对齐,调整像素与视觉稿对齐 [bug-id: edc-scrum-57572,edc-scrum-57518,edc-scrum-57541]
fix: 修复首次切换PanoR后播放状态未同步[bug-id:edc-scrum-57820]
fix: 修复偶现有声数据加载中切换收藏状态引发空指针问题[story-id:edc-scrum-55496]
fix: RequireLogin指令处理中移除QQ音乐账号tts提示，移除百度账号处理逻辑[bug-id:edc-scrum-57642]
fix : 优化InnerRecycleView竖向滑动的动作，修复实车发现qq音乐登录方式切换按钮的显示错误【task-id : edc-scrum-56937】
fix: 修复首页分发tab逻辑[bug-id:edc-scrum-57607]
fix : 降低中危漏洞【task-id : edc-scrum-49170】
fix: 修复切换歌曲歌词时持续触摸导致歌词缩放异常 [bug-id: edc-scrum-57432]
fix: 修复dialog离线可见即可说失效问题[bug-id:edc-scrum-54702]
fix: 对齐 UI UE 文案以及视觉效果 [task-id: edc-scrum-56977]
fix : 全部按钮涟漪效果重新与UI对齐【bug-id : edc-scrum-57436】</t>
    <phoneticPr fontId="17" type="noConversion"/>
  </si>
  <si>
    <t>http://222.190.133.163:8090/q/project:android%252Fproject%252Fford_phase5%252Fpackages%252Fapps%252FAudioPlayer+branch:FORD_PHASE5_CDX707_SOP,25 
http://222.190.133.163:8090/q/project:android%252Fproject%252Fford_phase5%252Fpackages%252Fapps%252FAudioPlayer+branch:FORD_PHASE5_CDX707_SOP,50</t>
    <phoneticPr fontId="17" type="noConversion"/>
  </si>
  <si>
    <t>R09_hotfix 修改范围: 4.6 - 4.28 提交到SOP分支+R09分支的合入修改</t>
    <phoneticPr fontId="17" type="noConversion"/>
  </si>
  <si>
    <t>Launcher</t>
  </si>
  <si>
    <t>FCIVIOS-14748 Allapps 中“个性化档案”排列顺序与UI图不符</t>
    <phoneticPr fontId="17" type="noConversion"/>
  </si>
  <si>
    <t>http://222.190.133.163:8090/#/c/android/project/ford_phase5/prebuilts/HY11/ford/+/54189/</t>
  </si>
  <si>
    <t>APIMCIM-18560 all app搜索界面“输入框”在点击时无触摸提示音</t>
  </si>
  <si>
    <t>http://222.190.133.163:8090/#/c/android/project/ford_phase5/prebuilts/HY11/ford/+/52456/</t>
  </si>
  <si>
    <t>APIMCIM-21195[CDX707][UAT][Lidget]OTA升级后，Launcher Card4 未出现Lidget卡片</t>
    <phoneticPr fontId="17" type="noConversion"/>
  </si>
  <si>
    <t>APIMCIM-20723 all app搜索界面输入框下划线未适配主题光速探境和山湖无界</t>
  </si>
  <si>
    <t>3D车模</t>
    <phoneticPr fontId="17" type="noConversion"/>
  </si>
  <si>
    <t>FCIVIOS-14331模拟车辆健康故障，进入3D车模车内点击左上角文本前方故障icon图标无法跳转vha</t>
    <phoneticPr fontId="17" type="noConversion"/>
  </si>
  <si>
    <t>FCIVIOS-14332 设置后备箱为手动模式，进入车模双击后备箱图标触发切换自动模式弹出，点击Home键，在桌面显示后备箱弹窗</t>
    <phoneticPr fontId="17" type="noConversion"/>
  </si>
  <si>
    <t>FCIVIOS-14752 使用DET配置车辆颜色为0X41，车模颜色不显示为blue panther</t>
  </si>
  <si>
    <t>FCIVIOS-14753 模拟低胎压，发送信号IG=off，进入VHA再退出vha, launcher首页显示检测到低胎压文字提示</t>
  </si>
  <si>
    <t>FCIVIOS-14881进入车模车内界面打开座椅按摩，点击home键回到Launcher首页，再发送打开按摩开关,选择按摩模式，launcher界面显示座椅动效</t>
    <phoneticPr fontId="17" type="noConversion"/>
  </si>
  <si>
    <t>APIMCIM-21245车模座椅按摩开关、模式、强度无效值处理与车控不一致</t>
  </si>
  <si>
    <t>FCIVIOS-14981进入车控氛围灯选择自定义颜色，从自定义1切换自定义2返回车模，车模自定义2有个选中动效</t>
  </si>
  <si>
    <t>FCIVIOS-14863 进入车外快捷，模拟故障，反复点击进入天窗退出天窗按钮，偶现车外快捷不显示单个车辆故障名称</t>
  </si>
  <si>
    <t>氛围灯0~10色号调整,修改氛围灯色环颜色值</t>
    <phoneticPr fontId="17" type="noConversion"/>
  </si>
  <si>
    <t>http://222.190.133.163:8090/#/c/android/project/ford_phase5/prebuilts/HY11/ford/+/54160/</t>
  </si>
  <si>
    <t>APIMCIM-21338 Phase 5：【必现】先把音效的平衡按钮设置为右上，语音输入：“重置”，平衡按钮重置后，实车音源依然从实车副驾出来</t>
  </si>
  <si>
    <t>bug fix</t>
  </si>
  <si>
    <t>CarAudio</t>
    <phoneticPr fontId="17" type="noConversion"/>
  </si>
  <si>
    <t>FCIVIOS-15084 点击档案名称页面输入框，页面闪退</t>
  </si>
  <si>
    <t>APIMCIM-21754 实车测试，升级版本后IVI无档案，BCM上报档案一，IVI与BCM显示不一致</t>
  </si>
  <si>
    <t>http://222.190.133.163:8090/#/c/android/project/ford_phase5/prebuilts/HY11/ford/+/54173/</t>
    <phoneticPr fontId="17" type="noConversion"/>
  </si>
  <si>
    <t>FCIVIOS-14513 档案未跟多主题适配</t>
  </si>
  <si>
    <t>FCIVIOS-14979 档案中各弹窗出现时，点击其他应用，再次返回个性化档案界面，弹窗重复播放弹出特效</t>
  </si>
  <si>
    <t>FCIVIOS-14980 未配置paak，档案创建完成后，档案引导页显示【以后再说】而不是【完成】</t>
  </si>
  <si>
    <t>FCIVIOS-14976 输入框开头输入空格，提示字符长度错误而不是提示不支持的符号</t>
  </si>
  <si>
    <t>FCIVIOS-14978 编辑页面进入头像页，选择不同头像，不保存返回；再次进入，左侧显示当前档案头像，而右侧选中上一次选择的头像</t>
  </si>
  <si>
    <t>FCIVIOS-14975 命名或重命名档案名恰好输入32个字符时，点击【下一步】或【完成】按钮会提示用户名超出上限</t>
  </si>
  <si>
    <t>FCIVIOS-14972 多次调整座椅后视镜，保存弹窗【忽略】选项倒计时偶现13s</t>
  </si>
  <si>
    <t>http://222.190.133.163:8090/#/c/android/project/ford_phase5/prebuilts/HY11/ford/+/53840/</t>
    <phoneticPr fontId="17" type="noConversion"/>
  </si>
  <si>
    <t>FCIVIOS-14974 新建档案默认名称与已存在用户档案名称相同，新建档案流程中进入编辑名称子页面时，输入框未提示用户名重复</t>
  </si>
  <si>
    <t>FCIVIOS-14888 按钮的动效和涟漪效果</t>
  </si>
  <si>
    <t>FCIVIOS-14887 实车调节座椅后视镜时，多次调解时重复弹窗，导致弹窗反复出现</t>
  </si>
  <si>
    <t>FCIVIOS-14803 在创建个性化档案二的时候，如果创建个性化档案二后立刻删除个性化档案二，再次进入个性化档案二时，使用【档案二】作为默认名称会提示档案命名重复</t>
  </si>
  <si>
    <t>FCIVIOS-14886 点火状态异常、挡位异常时，进入个性化档案界面新建卡片未正确置灰，但只切换其中一种状态至可用时，新建卡片可以正常置灰</t>
  </si>
  <si>
    <t>FCIVIOS-14802 删除当前档案，未切换到访客档案，新建按钮高亮，重新进入后切换到访客档案</t>
  </si>
  <si>
    <t>FCIVIOS-14716 关联手机钥匙成功，档案引导页仍显示未关联状态</t>
  </si>
  <si>
    <t>APIMCIM-21109 编辑名称界面，输入框可输入大于32字符并显示</t>
  </si>
  <si>
    <t>FCIVIOS-14801 创建档案一后，立刻创建档案二，档案二会直接进入头像选择界面</t>
  </si>
  <si>
    <t>http://222.190.133.163:8090/#/c/android/project/ford_phase5/prebuilts/HY11/ford/+/53339/</t>
    <phoneticPr fontId="17" type="noConversion"/>
  </si>
  <si>
    <t>FCIVIOS-14732 编辑名称界面，点击clear按钮会导致文本框恢复为默认值而不是清空</t>
  </si>
  <si>
    <t>EnhancedMemory</t>
    <phoneticPr fontId="17" type="noConversion"/>
  </si>
  <si>
    <t>http://222.190.133.163:8090/c/android/project/ford_phase5/prebuilts/HY11/ford/+/52304</t>
  </si>
  <si>
    <t xml:space="preserve"> FCIVIOS-14758 流量统计 识别错误代码 优化</t>
    <phoneticPr fontId="17" type="noConversion"/>
  </si>
  <si>
    <t>流量统计</t>
    <phoneticPr fontId="17" type="noConversion"/>
  </si>
  <si>
    <t>http://222.190.133.163:8090/c/android/project/ford_phase5/prebuilts/HY11/ford/+/53467</t>
  </si>
  <si>
    <t>PSTT-81:【CDX707】【A】【自动化】Monkey测试出现com.ford.sync.swuservice ANR</t>
    <phoneticPr fontId="17" type="noConversion"/>
  </si>
  <si>
    <t>http://222.190.133.163:8090/c/android/project/ford_phase5/prebuilts/HY11/ford/+/53466</t>
  </si>
  <si>
    <t>APIMCIM-21034:【CDX707】【A】【MMOTA】【Once】USB升级过程中，拔出U盘，升级弹窗未消失</t>
    <phoneticPr fontId="17" type="noConversion"/>
  </si>
  <si>
    <t>http://222.190.133.163:8090/c/android/project/ford_phase5/prebuilts/HY11/ford/+/53465</t>
  </si>
  <si>
    <t>APIMCIM-18863:[CDX707][2%] MMOTA_China:Update TCU by VI,the "System update schedule not set" popup does not pop up when pending activation</t>
    <phoneticPr fontId="17" type="noConversion"/>
  </si>
  <si>
    <t>http://222.190.133.163:8090/c/android/project/ford_phase5/prebuilts/HY11/ford/+/53464</t>
  </si>
  <si>
    <t>FCIVIOS-14760:CDX707 MMOTA 工程模式U盘升级时，swuservices发生crash</t>
  </si>
  <si>
    <t>http://222.190.133.163:8090/c/android/project/ford_phase5/prebuilts/HY11/ford/+/53463</t>
  </si>
  <si>
    <t>APIMCIM-20636:The release note content cannot display in "update detail" screen when use new release note url for OTA update</t>
    <phoneticPr fontId="17" type="noConversion"/>
  </si>
  <si>
    <t>http://222.190.133.163:8090/c/android/project/ford_phase5/prebuilts/HY11/ford/+/53462</t>
  </si>
  <si>
    <t>APIMCIM-20486:【偶现】【MMOTA】未设定更新计划-VI升级激活阶段，IG=OFF后偶现同时弹系统日程未设定消息和倒计时弹窗，并可点击系统日程未设定消息</t>
    <phoneticPr fontId="17" type="noConversion"/>
  </si>
  <si>
    <t>MMOTA</t>
    <phoneticPr fontId="17" type="noConversion"/>
  </si>
  <si>
    <t>http://222.190.133.163:8090/#/c/android/project/ford_phase5/prebuilts/HY11/ford/+/53184/</t>
    <phoneticPr fontId="17" type="noConversion"/>
  </si>
  <si>
    <t>FCIVIOS-14763 [Implementation] FCS - communication key storage optimization(A/B)</t>
  </si>
  <si>
    <t>Ford Cloud Service</t>
    <phoneticPr fontId="17" type="noConversion"/>
  </si>
  <si>
    <t>http://222.190.133.163:8090/c/android/project/ford_phase5/prebuilts/HY11/ford/+/54165</t>
  </si>
  <si>
    <t>APIMCIM-21569 [CDX707] [偶现] [Camera] [黑盒]自动泊车时360影像显示正常出现摄像头不可用</t>
  </si>
  <si>
    <t>http://222.190.133.163:8090/c/android/project/ford_phase5/prebuilts/HY11/ford/+/54291</t>
  </si>
  <si>
    <t>APIMCIM-18872 Phase 5：【偶发】R挡camera界面时切P挡短暂闪现雷达提示框</t>
  </si>
  <si>
    <t>APIMCIM-18875 Phase 5：【偶发】360延时影像退出时约显示2s雷达乌龟图</t>
  </si>
  <si>
    <t>http://222.190.133.163:8090/#/c/android/project/ford_phase5/prebuilts/HY11/ford/+/53184/</t>
  </si>
  <si>
    <t>FCIVIOS-14812【CarInput】通过硬按键进入Parking界面，进入退出驾驶模式弹窗，泊车雷达开关重复打开操作</t>
  </si>
  <si>
    <t>http://222.190.133.163:8090/#/c/android/project/ford_phase5/prebuilts/HY11/ford/+/53180/</t>
  </si>
  <si>
    <t>APIMCIM-21050 【必现】FAPA Full Screen蓝牙电话呼入时界面不更新</t>
  </si>
  <si>
    <t>APA</t>
    <phoneticPr fontId="17" type="noConversion"/>
  </si>
  <si>
    <t>http://222.190.133.163:8090/#/c/android/project/ford_phase5/prebuilts/HY11/ford/+/53364/</t>
  </si>
  <si>
    <t>APIMCIM-20999：站点检测天气接口和百度不同步</t>
  </si>
  <si>
    <t>http://222.190.133.163:8090/#/c/android/project/ford_phase5/prebuilts/HY11/ford/+/52319/</t>
  </si>
  <si>
    <r>
      <rPr>
        <sz val="14"/>
        <color theme="1"/>
        <rFont val="Cambria"/>
        <family val="1"/>
      </rPr>
      <t>APIMCIM-20644</t>
    </r>
    <r>
      <rPr>
        <sz val="14"/>
        <color theme="1"/>
        <rFont val="SimSun"/>
        <family val="3"/>
        <charset val="134"/>
      </rPr>
      <t>：下划线UI显示问题</t>
    </r>
    <phoneticPr fontId="17" type="noConversion"/>
  </si>
  <si>
    <t>http://222.190.133.163:8090/#/c/android/project/ford_phase5/prebuilts/HY11/ford/+/52059/</t>
  </si>
  <si>
    <t>APIMCIM-20508：站点检测页面温度和百度天气不一致</t>
    <phoneticPr fontId="17" type="noConversion"/>
  </si>
  <si>
    <t>AAR</t>
    <phoneticPr fontId="17" type="noConversion"/>
  </si>
  <si>
    <t>FCIVIOS-14761：升级版本后第一次点击空调，无法进入</t>
    <phoneticPr fontId="17" type="noConversion"/>
  </si>
  <si>
    <t>http://222.190.133.163:8090/#/c/android/project/ford_phase5/prebuilts/HY11/ford/+/52323/</t>
    <phoneticPr fontId="17" type="noConversion"/>
  </si>
  <si>
    <t>FCIVIOS-14382：华氏度下主副驾温度最高或最低时，语音调节温度异常</t>
    <phoneticPr fontId="17" type="noConversion"/>
  </si>
  <si>
    <t>http://222.190.133.163:8090/#/c/android/project/ford_phase5/prebuilts/HY11/ford/+/52059/</t>
    <phoneticPr fontId="17" type="noConversion"/>
  </si>
  <si>
    <t>FCIVIOS-14661：Monkey测试出现java.util.ConcurrentModificationException</t>
    <phoneticPr fontId="17" type="noConversion"/>
  </si>
  <si>
    <t>HVAC</t>
    <phoneticPr fontId="17" type="noConversion"/>
  </si>
  <si>
    <t>APIMCIM-20629 Phase 5：【必现】CDX707 设置卡片切换到卡片1会闪一下</t>
  </si>
  <si>
    <t>FCIVIOS-14884 Phase5_【CDX707】【黑盒】【必现】【Vehicle Settings】切换菜单时，上一次菜单闪烁</t>
  </si>
  <si>
    <t>FCIVIOS-14905 Phase5_【CDX707】【黑盒】【必现】【Vehicle Settings】IGN=run 车辆正常行驶中，切换到车辆控制 界面出现点火提示</t>
  </si>
  <si>
    <t>APIMCIM-21247 Phase5:[CDX707][100%]Settings screen frozen then exit automatically when launch it during the vehicle's moving</t>
  </si>
  <si>
    <t>APIMCIM-20629 Phase 5：【偶现】驾驶辅助页面和常用设置页面，自动驻车开关显示不一致</t>
  </si>
  <si>
    <t>FCIVIOS-15003 Phase5_【CDX707】【HMI走查】【必现】【Vehicle Settings】巡航控制界面无渐隐效果</t>
  </si>
  <si>
    <t>YF greeit 维护</t>
    <phoneticPr fontId="17" type="noConversion"/>
  </si>
  <si>
    <t>APIMCIM-21259【必发】IVI，车辆控制，车辆设置，驾驶信息显示，IOD显示，选择油耗，显示屏位置显示英文13：35</t>
  </si>
  <si>
    <t>FCIVIOS-14725 收藏车路协同按钮，常用设置点击按钮，进入车路协同，按钮会显示一个 关闭动效</t>
  </si>
  <si>
    <t>APIMCIM-21251 V2I车路协同_页面视觉布局问题，info弹窗背景错误，应该使用白色边的弹窗背景；列表缺少三角标；</t>
  </si>
  <si>
    <t>FCIVIOS-15002 氛围灯自定义界面下边界没有渐隐效果</t>
  </si>
  <si>
    <t>FCIVIOS-14904 打开选择氛围灯模式弹窗，打开空调再关闭空调，氛围灯模式选择按钮动效重复播放</t>
  </si>
  <si>
    <t>http://222.190.133.163:8090/#/c/android/project/ford_phase5/packages/apps/Settings/+/54191/</t>
  </si>
  <si>
    <t>FCIVIOS-15015 进入运输模式后，按下驾驶模式硬按键，弹出驾驶模式弹窗</t>
  </si>
  <si>
    <t>Vehicle Settings</t>
    <phoneticPr fontId="17" type="noConversion"/>
  </si>
  <si>
    <t>http://222.190.133.163:8090/#/c/android/project/ford_phase5/packages/apps/Settings/+/54206/</t>
  </si>
  <si>
    <t>FCIVIOS-14938：【必现】3D QLS里，进度条范围下发错误，应该是1-128，实际是0-127</t>
  </si>
  <si>
    <t>http://222.190.133.163:8090/#/c/android/project/ford_phase5/packages/apps/Settings/+/54206/</t>
    <phoneticPr fontId="17" type="noConversion"/>
  </si>
  <si>
    <t>APIMCIM-20747：车速音量调整切换选项到“高”，但仍显示“低”</t>
  </si>
  <si>
    <t>Audio Setting</t>
    <phoneticPr fontId="17" type="noConversion"/>
  </si>
  <si>
    <t>http://222.190.133.163:8090/#/c/android/project/ford_phase5/prebuilts/HY11/ford/+/52698/</t>
  </si>
  <si>
    <t>APIMCIM-21070 Phase5:[CDX707] [100%]Escort History Deletion Exception</t>
  </si>
  <si>
    <t>FCIVIOS-14755 模拟车辆健康故障，从车模进入胎压检测界面，进入车控切换主题，退出车控，停留在第一个子菜单处，未在第一个异常菜单处</t>
    <phoneticPr fontId="17" type="noConversion"/>
  </si>
  <si>
    <t>FCIVIOS-14026 Monkey测试中VHA发生Crash</t>
  </si>
  <si>
    <t>FCIVIOS-14441 Monkey测试中VHA发生ANR</t>
  </si>
  <si>
    <t>http://222.190.133.163:8090/#/c/android/project/ford_phase5/prebuilts/HY11/ford/+/52460/</t>
  </si>
  <si>
    <t>FCIVIOS-14720 切换主题为光速探镜，tab栏多主题动效结束后没有更新对应主题资源</t>
  </si>
  <si>
    <t>VHA</t>
    <phoneticPr fontId="17" type="noConversion"/>
  </si>
  <si>
    <t>Release Version</t>
    <phoneticPr fontId="3" type="noConversion"/>
  </si>
  <si>
    <t>NA</t>
    <phoneticPr fontId="3" type="noConversion"/>
  </si>
  <si>
    <t>20230509_LA_R08-2_PRO00</t>
    <phoneticPr fontId="3" type="noConversion"/>
  </si>
  <si>
    <t>Software Release Conlusion</t>
  </si>
  <si>
    <t>遗留问题</t>
  </si>
  <si>
    <t>设计调整</t>
  </si>
  <si>
    <t>BUG修复</t>
  </si>
  <si>
    <t>完善功能</t>
  </si>
  <si>
    <t>新增功能</t>
  </si>
  <si>
    <t>Release Content</t>
  </si>
  <si>
    <t>Software Release Content</t>
  </si>
  <si>
    <t>Checksum</t>
  </si>
  <si>
    <t>MCU SW P/N</t>
  </si>
  <si>
    <t>MCU SW Version</t>
    <phoneticPr fontId="39" type="noConversion"/>
  </si>
  <si>
    <t>SOC SW P/N</t>
  </si>
  <si>
    <t>General Info</t>
  </si>
  <si>
    <t>SOC SW Version</t>
  </si>
  <si>
    <t>Software Version Information</t>
  </si>
  <si>
    <t>Date</t>
  </si>
  <si>
    <t>Prepared By</t>
  </si>
  <si>
    <t>Software Release Information Description</t>
  </si>
  <si>
    <t xml:space="preserve">1. 各方需要提供该格式的release note；
2. 集成方需要整合各方的release content，Fixex Bug list，Open Bug List 的内容；
3. Release note的内容准确性由各个开发方的PM&amp;SWQ来保证，Ford方的System Integration Manager&amp;SWQ 来检查
4. Release note 版本号：
   After Integration Completed 	1.*
   After Supplier Test Completed	2.*
   REC(End To End) Test Completed	3.*
</t>
  </si>
  <si>
    <t>Software Release Information List</t>
  </si>
  <si>
    <t>jinguangcheng</t>
    <phoneticPr fontId="3" type="noConversion"/>
  </si>
  <si>
    <t>Reviewed By: sunjiangyan</t>
    <phoneticPr fontId="3" type="noConversion"/>
  </si>
  <si>
    <t>4.14.98</t>
    <phoneticPr fontId="3" type="noConversion"/>
  </si>
  <si>
    <t>A1-main</t>
    <phoneticPr fontId="3" type="noConversion"/>
  </si>
  <si>
    <t>BT</t>
  </si>
  <si>
    <t>System_Setting</t>
  </si>
  <si>
    <t>Video</t>
  </si>
  <si>
    <t>见“Open Bug List” sheet</t>
    <phoneticPr fontId="3" type="noConversion"/>
  </si>
  <si>
    <t>Key</t>
  </si>
  <si>
    <t>Summary</t>
  </si>
  <si>
    <t>Priority</t>
  </si>
  <si>
    <t>P2</t>
  </si>
  <si>
    <t>P3</t>
  </si>
  <si>
    <t>P1</t>
  </si>
  <si>
    <t>Summery</t>
  </si>
  <si>
    <t>Frequency</t>
  </si>
  <si>
    <t>Affects Version</t>
  </si>
  <si>
    <t>Repeat step</t>
  </si>
  <si>
    <t>Risk assessment</t>
  </si>
  <si>
    <t xml:space="preserve">Root cause </t>
  </si>
  <si>
    <t>PCA</t>
  </si>
  <si>
    <t>ICA</t>
  </si>
  <si>
    <t>Fix version</t>
  </si>
  <si>
    <t>Comment</t>
  </si>
  <si>
    <t>CIA</t>
  </si>
  <si>
    <t>1. Must Include Ford &amp; Supplier Open Issue.
2. For the Priority P0/P1, must fill G-K line.
3. For P2/P3/P4, G-K are not mandatory to fill.</t>
  </si>
  <si>
    <t>模块</t>
  </si>
  <si>
    <t>类型</t>
  </si>
  <si>
    <t>描述</t>
  </si>
  <si>
    <t>合入延峰仓库链接</t>
  </si>
  <si>
    <t>需求来源和合入版本说明</t>
  </si>
  <si>
    <t>Engineer_Mode</t>
  </si>
  <si>
    <t>HMI</t>
  </si>
  <si>
    <t>Network</t>
  </si>
  <si>
    <t>新增功能</t>
    <phoneticPr fontId="3" type="noConversion"/>
  </si>
  <si>
    <t>描述</t>
    <phoneticPr fontId="3" type="noConversion"/>
  </si>
  <si>
    <t>BSP</t>
  </si>
  <si>
    <t>Diagnosis</t>
  </si>
  <si>
    <t>修改点击音乐图标蓝牙音乐短暂播放问题</t>
  </si>
  <si>
    <t>Upgrade</t>
  </si>
  <si>
    <t>Display</t>
  </si>
  <si>
    <t>Media</t>
  </si>
  <si>
    <t>YFVECore</t>
  </si>
  <si>
    <t>http://222.190.133.163:8090/c/android/project/ford_phase5/U625MCA/packages/apps/AudioPlayer/+/56944</t>
  </si>
  <si>
    <t>MCU：202300802_FB_R04_ENG01</t>
    <phoneticPr fontId="3" type="noConversion"/>
  </si>
  <si>
    <t>R2AT-14H361-AA011</t>
    <phoneticPr fontId="3" type="noConversion"/>
  </si>
  <si>
    <t>R2AT-14H379-AA011</t>
    <phoneticPr fontId="3" type="noConversion"/>
  </si>
  <si>
    <t>CDX707&amp;U718:修改Polyspace问题，ID:14411715,14411784,14412295,14412358,14479685
CDX707:添加背景模块安卓投屏蒙层，添加apa视频蒙层，并且修复jira 18396 动画不同步的问题</t>
  </si>
  <si>
    <t>FPHASEVCDC-18431,同步其他函数中进入倒挡360的条件</t>
  </si>
  <si>
    <t>CDX707: 同步718修改，在右侧按键通话界面移除 privacy图标
U718: FPHASEVCDC-18431,同步其他函数中进入倒挡360的条件</t>
  </si>
  <si>
    <t>修改软按键关闭360时关闭视频流的信号，从3E2改为192</t>
  </si>
  <si>
    <t>新增RVC EOL功能，FD82 FDA9</t>
  </si>
  <si>
    <t>CDX707:
问题1：修改W4206报警中文翻译
问题2：SHC accstop模式下踩刹车需要主动切换standby模式
U718:
1、修改W4206报警中文翻译</t>
  </si>
  <si>
    <t xml:space="preserve">适配setup v4.0需求, 增加了一个quite view IOD， 该IOD实际上就是个空界面（或者假IOD）。只是客户觉着之前的IOD挡住了其它界面。特意加了一个
适配control mirror V2.2版本需求去掉Audio off,PhoneConnected 告警
修改U625动态背景逻辑，在有IOD情况下显示大水波纹背景，无IOD情况下显示小背水波纹背景
修改PitchAndRoll 使用新素材实现
去掉方向盘脱手动画
</t>
  </si>
  <si>
    <t xml:space="preserve">适配setup v4.0需求, 增加了一个quite view IOD， 该IOD实际上就是个空界面（或者假IOD）。只是客户觉着之前的IOD挡住了其它界面。特意加了一个
适配control mirror V2.2版本需求去掉Audio off,PhoneConnected 告警
修改U625动态背景逻辑，在有IOD情况下显示大水波纹背景，无IOD情况下显示小背水波纹背景
修改PitchAndRoll 使用新素材实现
去掉方向盘脱手动画
修正ECO 主题最下端表盘融合效果
HMI 共关闭43个bug 单
DI-Feature 共关闭bug单15个
</t>
  </si>
  <si>
    <t>RVC</t>
  </si>
  <si>
    <t>Warning</t>
  </si>
  <si>
    <t>http://10.118.234.22:8080/c/CDC_SA6155_SA8155/phase5/DI-HMI/+/71544</t>
  </si>
  <si>
    <t>http://10.118.234.22:8080/c/CDC/GIP/QNX/Phase5-U625-Private/+/71682</t>
  </si>
  <si>
    <t>http://10.118.234.22:8080/c/CDC_SA6155_SA8155/phase5/DI-HMI/+/71701</t>
  </si>
  <si>
    <t>http://10.118.234.22:8080/c/CDC/GIP/QNX/Phase5-U625-Private/+/72305</t>
  </si>
  <si>
    <t>http://10.118.234.22:8080/c/CDC/GIP/QNX/Phase5-U625-Private/+/72449</t>
  </si>
  <si>
    <t>http://10.118.234.22:8080/c/CDC_SA6155_SA8155/phase5/DI-HMI/+/73724</t>
  </si>
  <si>
    <t>http://10.118.234.22:8080/c/CDC_SA6155_SA8155/phase5/DI-HMI/+/74330</t>
  </si>
  <si>
    <t>http://10.118.234.22:8080/c/CDC_SA6155_SA8155/phase5/DI-HMI/+/74858</t>
  </si>
  <si>
    <t>偶现拨号后蓝牙进程crash</t>
  </si>
  <si>
    <t>修改USB音乐无文件情况下UI不符合</t>
  </si>
  <si>
    <t>U625USB音乐多主题更改</t>
  </si>
  <si>
    <t>解决多次插拔U盘，或者开机后拔出U盘，概率性出现显示无USB视频界面</t>
  </si>
  <si>
    <t>修改歌词效果</t>
  </si>
  <si>
    <t>1.修改蓝牙音乐切换，拨打电话置灰不正确问题
2.修改Audio OFF切源再进入Audio OFF后方控无作用问题
3.修改蓝牙音乐Audio OFF状态下语音无作用问题</t>
  </si>
  <si>
    <t>1.修改乱码歌词报错闪退的问题</t>
  </si>
  <si>
    <t>1.USB视频添加重播逻辑2.语音打开USB视频添加播报逻辑</t>
  </si>
  <si>
    <t>1、修改当处于自动风量时，此时调节风量，调节面板还是处于auto状态</t>
  </si>
  <si>
    <t>新增需求：U6车型在边缘下滑时发送displayid和X轴坐标给systemUI</t>
  </si>
  <si>
    <t>解决APTX认证出现无法播放问题</t>
  </si>
  <si>
    <t>当前core文件生成时，会无限生成，造成空间异常；增加该参数后，异常的core文件最多只有5个，依次循环</t>
    <phoneticPr fontId="55" type="noConversion"/>
  </si>
  <si>
    <t>添加Carservice异常断开后音源处理</t>
  </si>
  <si>
    <t>修改视频埋点无作用的问题</t>
  </si>
  <si>
    <t>APIMCIM-23268 弹窗消失方式与常规不通
APIMCIM-23282 语音设置-toast弹窗和ui不符
APIMCIM-23538 车载热点”模块标题图标与设计稿不符
APIMCIM-23541 文字置灰样式与设计稿不符；“未设置”与箭头间距过大</t>
  </si>
  <si>
    <t>APIMCIM-23733:修复在舒享时氛接入电话时操作百度地图界面，退出舒享时氛后，card1丢失</t>
  </si>
  <si>
    <t>APIMCIM-23565 “触控亮度补偿”需要改为“亮度调节”
APIMCIM-23334时间设置弹窗左边关闭图标右边应该显示时间
APIMCIM-23337fnv3右边的字符过长</t>
  </si>
  <si>
    <t>FPHASEVCDC-117394 语音音量是0时，语音播报仍旧能听到声音.</t>
  </si>
  <si>
    <t>未适配24ch新需求，忽略223/224等报文</t>
  </si>
  <si>
    <t>24ch合入后将12ch beep音设成IVI触发（应该为CAN触发）</t>
  </si>
  <si>
    <t>外置功放配置下，内置功放喇叭不发生</t>
  </si>
  <si>
    <t>APIMCIM-23340常规设置-输入框样式与设计图不符，“保存”按钮颜色与设计图不符
APIMCIM-23382 蓝牙副驾耳机的info弹窗样式跟设计图不一致</t>
  </si>
  <si>
    <t>ipcl 调节空调时，ivi屏幕上的空调调节面板数值不动</t>
  </si>
  <si>
    <t>在系统时间被同步之后检测证书</t>
  </si>
  <si>
    <t>修复编译中可能存在的user/uesrdebug预编译问题</t>
  </si>
  <si>
    <t>新增i2cdbgr工具wr参数</t>
    <phoneticPr fontId="55" type="noConversion"/>
  </si>
  <si>
    <t>FPHASEVCDC-18134，修复dtc 908e01不触发的问题</t>
  </si>
  <si>
    <t>IPCL调节的温度风量时，对应的seekbar不会自动弹出和跟随ipcl调节变动</t>
  </si>
  <si>
    <t>FPHASEVCDC-19086: 切换主题后关闭蓝牙开关与WIFI开关，车机界面出现混乱</t>
  </si>
  <si>
    <t>修复Monkey测试中的服务内存泄露</t>
  </si>
  <si>
    <t>1.修改视频重播界面不显示控制栏的问题
2.修改视频频繁点击导致ANR问题
3.修改语音切换显示上一个视频画面问题
4.更改应用图标</t>
  </si>
  <si>
    <t>合入OTA recovery机制</t>
  </si>
  <si>
    <t>FPHASEVCDC-19118：【Phase V】【CDX707】【A】【Chime】【5/5】外置功放12chn和24chn下，切换电源模式到crank或0x167.PwPckTq_D_Stat2=0x2，触发chime，无声音</t>
  </si>
  <si>
    <t>修复wifi panic问题</t>
  </si>
  <si>
    <t>1.修改搜索删除后同一关键字搜索不到
2.优化USB音乐文件获取
3.修改错误文件循环后再点击播放不再循环
4.修改图标不符合UI</t>
  </si>
  <si>
    <t>FPHASEVCDC-19030 【PhaseV】【U611】【B】【埋点】【5/5】滑动亮度调节和音量调节，中间的埋点不应该打印</t>
  </si>
  <si>
    <t>APIMCIM-22474 合作模式，VR:打开精简屏幕,无响应无播报
APIMCIM-24312 未判断是否已关闭仪表精简屏幕
法律条款增加小度车载OS敏感信息授权状态查询入口</t>
  </si>
  <si>
    <t>1.修改音乐切到蓝牙音乐和USB音乐略微卡顿问题
2.修改蓝牙音乐播放状态打电话不置灰问题
3.修改歌词概率性不动问题</t>
  </si>
  <si>
    <t>1.jira: FPHASEVCDC-19217 通讯录搜索移屏会闪
2.jira:18814  移屏时只有失败弹窗会移</t>
  </si>
  <si>
    <t>1、打开道路救援失败2：返回图标和标题title与ui不一致。缺少滑动条3：语音无法区分主副驾</t>
  </si>
  <si>
    <t>1.优化获取文件的方式，改用Flow获取
2.优化布局去除多余View</t>
  </si>
  <si>
    <t>修改USB音乐存在下拉按钮问题</t>
  </si>
  <si>
    <t>FPHASEVCDC-19344 添加网络页面中加入网络成功没有连接成功toasttoast
FPHASEVCDC-19318添加网络页面，按“X”清除按钮，都不能清空网络名称和密码
FPHASEVCDC-19230系统设置-常规设置下，度量单位默认值显示错误</t>
  </si>
  <si>
    <t>增加718工程模式显示</t>
  </si>
  <si>
    <t>Phoenix 12ch Chime请求得不到响应</t>
  </si>
  <si>
    <t>增加718 网卡相关诊断项</t>
  </si>
  <si>
    <t>718：USB视频投屏播放时，从个人时光进入本地视频，无法进入</t>
  </si>
  <si>
    <t>APIMCIM-23374 配对弹窗目前为一个按钮，应该是应该是“取消”和“确认一致”2个按钮 
 APIMCIM-24891 The info book popover is not styled correctly</t>
  </si>
  <si>
    <t>1.APIMCIM-24979 
2.APIMCIM-24980 
3.FPHASEVCDC-17683</t>
  </si>
  <si>
    <t>APIMCIM-25104 Video解码打印日志过多</t>
  </si>
  <si>
    <t>增加iperf2.0.9工具</t>
  </si>
  <si>
    <t>FPHASEVCDC-18908：DLNA在副驾播放，关闭分屏后DLNA应用仍在后台播放。FPHASEVCDC-18964：DLNA弹窗界面大小及按钮，与UI不符。FPHASEVCDC-19259：拖动进度条时，进度条会闪一下之前的进度。FPHASEVCDC-19281：图片行车安全倒计时未结束时，触摸屏幕任意位置后DLNA直接退出</t>
  </si>
  <si>
    <t>APIMCIM-24995:【偶现】副驾随心听widget按钮点击无响应</t>
  </si>
  <si>
    <t>Warning 在网络休眠后无法显示30分钟</t>
    <phoneticPr fontId="55" type="noConversion"/>
  </si>
  <si>
    <t>Warning 在网络休眠后无法显示30分钟</t>
  </si>
  <si>
    <t>FPHASEVCDC-19261：解决地图过期时间不显示的问题</t>
  </si>
  <si>
    <t>修改HMI显示</t>
  </si>
  <si>
    <t>1.修改拨打电话控制栏置灰的逻辑
2.修改后排不正常下发</t>
  </si>
  <si>
    <t>拖动音频进度条不松开，播放时长不随拖动位置变化</t>
  </si>
  <si>
    <t>APIMCIM-24132: Upnpservice - Exportable components DoS,渗透测试，可通过adb 发送intent导致程序无法使用</t>
    <phoneticPr fontId="55" type="noConversion"/>
  </si>
  <si>
    <t>FPHASEVCDC-19060  ALLAPP页面中的电话APP图标与 其他APP图标不一致</t>
  </si>
  <si>
    <t>APIMCIM-20278:常驻栏按钮没有按下态，与UI要求不符</t>
  </si>
  <si>
    <t>FPHASEVCDC-19278 电话设置中前台更新通讯录失败，车机弹出toast而不是弹窗</t>
  </si>
  <si>
    <t>FPHASEVCDC-18963:主驾视频播放中Audio off，触发安全策略自动切副驾后，Audio off状态视频播放</t>
  </si>
  <si>
    <t>APIMCIM-20886:道路救援app 图标不符合ui</t>
  </si>
  <si>
    <t>APIMCIM-20886:设置app 图标不符合ui</t>
  </si>
  <si>
    <t>修复只能再次进入搜索 才能搜到设备问题</t>
  </si>
  <si>
    <t>修复STR设置信号下发错误的问题</t>
  </si>
  <si>
    <t>切换弹窗时增加提示</t>
    <phoneticPr fontId="55" type="noConversion"/>
  </si>
  <si>
    <t>切换弹窗时无冲突弹窗</t>
    <phoneticPr fontId="55" type="noConversion"/>
  </si>
  <si>
    <t>Jira: APIMCIM-21676</t>
  </si>
  <si>
    <t>FPHASEVCDC-19222 系统设置-声音下内容搜索结果路径显示错误
FPHASEVCDC-19286副驾侧唤醒发送指令打开WiFi/开启WiFi，主驾侧打开了WiFi
FPHASEVCDC-19293副驾侧唤醒发送指令打开热点，主驾侧进入了热点界面</t>
  </si>
  <si>
    <t>FPHASEVCDC-18730:增加connectedDevices和profileSupport埋点</t>
  </si>
  <si>
    <t>FPHASEVCDC-17870:wifi连接中不允许再次点击连接</t>
  </si>
  <si>
    <t>APIMCIM-23372 蓝牙设置的info弹窗样式跟设计图不一致
APIMCIM-23366常规设置的info弹窗样式跟设计图不同，弹窗下的蒙层的颜色不够深</t>
  </si>
  <si>
    <t>FPHASEVCDC-13204：切换主题后，车载热点/车辆互联设置ccs颜色不会随着主题的变化而变化</t>
  </si>
  <si>
    <t>FPHASEVCDC-19221 关闭\开启车辆热点模式展开\收缩图标不同步</t>
  </si>
  <si>
    <t>投屏音乐播放卡顿</t>
  </si>
  <si>
    <t>HMI走查问题</t>
  </si>
  <si>
    <t>APIMCIM-23483 [HMI走查][U625MCA][100%]“请在...”与设备列表应该与“搜索设备”四个字左对齐，删除“附近设备”四个字
APIMCIM-25119 [HMI WALK-THROUGH][U625MCA][100%]The style of the 'Add' button is incorrect
APIMCIM-25134 [HMI WALK-THROUGH][U625MCA][100%]Error after entering password, no error prompt appears
APIMCIM-23459 [HMI走查][U625MCA][100%]弹窗和ui不符</t>
  </si>
  <si>
    <t>APIMCIM-25803:解决类型转换导致的crash问题</t>
  </si>
  <si>
    <t>APIMCIM-25208:副驾连接蓝牙耳机，播放随心听随心看等，
vr:下一曲、上一曲，无响应</t>
  </si>
  <si>
    <t>APIMCIM-25190:解决蓝牙关闭，未退出蓝牙搜索界面的问题</t>
  </si>
  <si>
    <t>移除U6XX/U718车型的升级包镜像加密</t>
  </si>
  <si>
    <t>1.联系人详情滚动条位置不对 2.去电和来电再拨号时toast文言不对 3.m2和m3主题下拨号盘按下无高亮</t>
  </si>
  <si>
    <t>hmi走查m2绿和m3橙色两个主题下主题设置卡片和氛围灯卡片上标题后面的分割线样式与效果图不统一</t>
  </si>
  <si>
    <t>"APIMCIM-24984 [HMI WALK-THROUGH][U625MCA][100%]Connected WiFi details pop-up with incorrect split line style
APIMCIM-23551[HMI走查][U625MCA][100%]媒体投射-未输入时应无删除按钮
APIMCIM-23642Phase5:[HMI走查][U625MCA][必现]媒体投射info点击弹窗显示不对
APIMCIM-24887[HMI WALK-THROUGH][U625MCA][100%]The style of the network name and password input box is incorrect</t>
  </si>
  <si>
    <t>修改Widget和SystemUI的逻辑不再更改非本地音源UI
修改拔插U盘进度滞后显示</t>
  </si>
  <si>
    <t>投屏dlna 图片崩溃</t>
  </si>
  <si>
    <t>APIMCIM-19565:优化滑动冲突，解决上下滑动时容易触发左右滑动的问题</t>
  </si>
  <si>
    <t>APIMCIM-25193:wifi关闭，相关页面退出</t>
  </si>
  <si>
    <t>permission权限中移除云听应用的部分权限控制，由百度方统一控制</t>
  </si>
  <si>
    <t>APIMCIM-23626 左右两侧都没有渐隐
APIMCIM-23624卡片与左侧tab栏中间的距离不对 
APIMCIM-23574 车辆控制和系统设置tab栏间距不一致</t>
  </si>
  <si>
    <t>两个手指同时点击空调调节面板不卡</t>
    <phoneticPr fontId="55" type="noConversion"/>
  </si>
  <si>
    <t>APIMCIM-25053:解决偶现搜索设备列表不显示可连接的设备的问题</t>
  </si>
  <si>
    <t>APIMCIM-25615 Child seat device properties, don‘t need connectivity fuction</t>
  </si>
  <si>
    <t>修复前排空调屏幕按键信号不置0问题</t>
  </si>
  <si>
    <t>APIMCIM-21231：驾驶辅助界面突然出现一个“自动启停阈值”选项。APIMCIM-22226：导航页面进入进程管理，杀掉导航进程后，点击空白处还是进入导航页面</t>
  </si>
  <si>
    <t>FPHASEVCDC-19504 修改独自模式下，副驾进入精简屏幕，主驾将系统设置移屏给副驾后副驾黑屏</t>
  </si>
  <si>
    <t>APIMCIM-25302:增加档案记忆主题功能</t>
  </si>
  <si>
    <t>FPHASEVCDC-19429
[Phase V][U625][Diagnostic]配置后RVC相关DTC不报出</t>
  </si>
  <si>
    <t>APIMCIM-26654:车载热点不可用时退出设备管理页</t>
  </si>
  <si>
    <t>增加工程模式0x33寄存器显示</t>
  </si>
  <si>
    <t>修改合作模式导航栏不随着systemBars导航栏变动的问题</t>
  </si>
  <si>
    <t>FPHASEVCDC-19843：USB OTA升级完成后激活过程中，车机黑屏，重启不可恢复</t>
  </si>
  <si>
    <t>Phase 5：【必现】执行0x0202 routine依然读到0x9A0713/0x9A0813/0x9A0913/0x9A1013 DTC</t>
  </si>
  <si>
    <t>FPHASEVCDC-19920:将设置提前，解决从运输模式回到normal模式，没有执行master reset的问题</t>
  </si>
  <si>
    <t>FPHASEVCDC-19224 修改快捷面板播放器置灰，但是点击还是有按压效果和按压音效的问题</t>
  </si>
  <si>
    <t>19079：USB视频，无法快进
19583：副驾耳机主动断连后，副驾usb视频无声播放</t>
  </si>
  <si>
    <t>解决FPHASEVCDC-17673 空调关闭情况下，温度栏Icon默认位置不正确</t>
  </si>
  <si>
    <t>Routine 6035 delete sunroof Conditions</t>
  </si>
  <si>
    <t>FD38</t>
  </si>
  <si>
    <t>FPHASEVCDC-19846：速度大于5，副驾无人，投屏音乐，再投视频，车机端结束DLNA音乐后，车机依然在播放且可以和其他媒体源混音播放。</t>
  </si>
  <si>
    <t>APIMCIM-26420</t>
  </si>
  <si>
    <t>FPHASEVCDC-19846：速度大于5，副驾无人，投屏音乐，再投视频，车机端结束DLNA音乐后，车机依然在播放且可以和其他媒体源混音播放。</t>
    <phoneticPr fontId="55" type="noConversion"/>
  </si>
  <si>
    <t>mklang地址</t>
  </si>
  <si>
    <t>System_UI</t>
  </si>
  <si>
    <t>Log</t>
  </si>
  <si>
    <t>Build</t>
  </si>
  <si>
    <t>WIFI</t>
  </si>
  <si>
    <t>DLNA</t>
  </si>
  <si>
    <t>Power</t>
  </si>
  <si>
    <t>http://10.118.237.4:8090/c/CDC_SA6155_SA8155/LINUX/Android11/frameworks/base/+/57154
http://10.118.237.4:8090/c/CDC_SA6155_SA8155/LINUX/Android11/frameworks/base/+/57155</t>
  </si>
  <si>
    <t>http://222.190.133.163:8090/c/android/project/ford_phase5/U625MCA/packages/apps/AudioPlayer/+/57268</t>
  </si>
  <si>
    <t>http://222.190.133.163:8090/c/android/project/ford_phase5/U625MCA/packages/apps/AudioPlayer/+/57330</t>
  </si>
  <si>
    <t>http://222.190.133.163:8090/c/android/project/ford_phase5/U625MCA/packages/apps/VideoPlayer/+/57350</t>
  </si>
  <si>
    <t>http://222.190.133.163:8090/c/android/project/ford_phase5/U625MCA/packages/apps/AudioPlayer/+/57508</t>
  </si>
  <si>
    <t>http://222.190.133.163:8090/c/android/project/ford_phase5/U625MCA/packages/apps/AudioPlayer/+/57741</t>
  </si>
  <si>
    <t>http://222.190.133.163:8090/c/android/project/ford_phase5/U625MCA/packages/apps/AudioPlayer/+/58008</t>
  </si>
  <si>
    <t>http://222.190.133.163:8090/c/android/project/ford_phase5/U625MCA/packages/apps/VideoPlayer/+/58268</t>
  </si>
  <si>
    <t>http://10.118.234.22:8080/c/android/proprietary/ford_phase5/U625MCA/packages/apps/SystemUI/+/71990</t>
  </si>
  <si>
    <t>http://10.118.237.4:8090/c/CDC_SA6155_SA8155/LINUX/Android11/frameworks/base/+/58187</t>
  </si>
  <si>
    <t>http://10.118.234.22:8080/c/android/proprietary/android11/system/bt/+/71536
http://10.118.234.22:8080/c/android/proprietary/android11/system/bt/+/72228</t>
  </si>
  <si>
    <t>http://10.118.234.22:8080/c/CDC_SA6155_SA8155/QNX/YFVE/hqx-1-2-1_hlos_dev_qnx_YFVE_BSP/+/71878</t>
  </si>
  <si>
    <t>http://222.190.133.163:8090/c/android/project/ford_phase5/U625MCA/packages/apps/AudioPlayer/+/58888</t>
  </si>
  <si>
    <t>http://222.190.133.163:8090/c/android/project/ford_phase5/U625MCA/packages/apps/VideoPlayer/+/58886</t>
  </si>
  <si>
    <t>http://222.190.133.163:8090/c/android/project/ford_phase5/U611MCA/packages/apps/Settings/+/58624</t>
  </si>
  <si>
    <t>http://10.118.234.22:8080/c/android/proprietary/android11/packages/services/YFVECore/YFVECoreService/+/72539</t>
  </si>
  <si>
    <t>http://222.190.133.163:8090/c/android/project/ford_phase5/U625MCA/packages/apps/Settings/+/58930</t>
  </si>
  <si>
    <t>http://10.118.234.22:8080/c/CDC/VIP/AutoSAR/Phase5/+/72245</t>
  </si>
  <si>
    <t>http://10.118.234.22:8080/c/CDC/VIP/AutoSAR/Phase5/+/72558</t>
  </si>
  <si>
    <t>http://10.118.234.22:8080/c/CDC/VIP/AutoSAR/Phase5/+/72049</t>
  </si>
  <si>
    <t>http://10.118.234.22:8080/c/CDC/VIP/AutoSAR/Phase5/+/72554</t>
  </si>
  <si>
    <t>http://10.118.234.22:8080/c/CDC/VIP/AutoSAR/Phase5/+/72588</t>
  </si>
  <si>
    <t>http://10.118.234.22:8080/c/CDC/VIP/AutoSAR/Phase5/+/72608</t>
  </si>
  <si>
    <t xml:space="preserve">http://222.190.133.163:8090/#/c/android/project/ford_phase5/U625MCA/packages/apps/Settings/+/59040 </t>
  </si>
  <si>
    <t>http://10.118.234.22:8080/c/android/proprietary/ford_phase5/U625MCA/packages/apps/SystemUI/+/72660</t>
  </si>
  <si>
    <t>http://10.118.234.22:8080/c/android/proprietary/android11/packages/services/YFVECore/YFVECoreService/+/72663</t>
  </si>
  <si>
    <t>http://10.118.237.4:8090/c/android/proprietary/prebuilts_HY11/ford_phase5/+/59136
http://10.118.237.4:8090/c/android/proprietary/prebuilts_HY11/ford_phase5/+/59128</t>
  </si>
  <si>
    <t>http://10.118.234.22:8080/c/CDC_SA6155_SA8155/QNX/YFVE/hqx-1-2-1_hlos_dev_qnx_YFVE_BSP/+/72692</t>
  </si>
  <si>
    <t>http://10.118.234.22:8080/c/CDC_SA6155_SA8155/QNX/YFVE/infra/+/72689</t>
  </si>
  <si>
    <t xml:space="preserve"> http://10.118.234.22:8080/c/android/proprietary/ford_phase5/U625MCA/packages/apps/SystemUI/+/72757 </t>
  </si>
  <si>
    <t>http://10.118.234.22:8080/c/android/proprietary/android11/packages/services/YFVECore/YFVECoreService/+/72791</t>
  </si>
  <si>
    <t>http://10.118.234.22:8080/c/android/proprietary/android11/packages/apps/Bluetooth2/+/72828</t>
  </si>
  <si>
    <t>http://222.190.133.163:8090/c/android/project/ford_phase5/U625MCA/packages/apps/VideoPlayer/+/59315</t>
  </si>
  <si>
    <t>http://10.118.234.22:8080/c/CDC/VIP/AutoSAR/Phase5/+/72894</t>
  </si>
  <si>
    <t>http://10.118.234.22:8080/c/CDC/VIP/AutoSAR/Phase5/+/72893</t>
  </si>
  <si>
    <t>http://10.118.237.4:8090/c/CDC_SA6155_SA8155/LINUX/Android11/device/qcom/wlan/+/59436</t>
  </si>
  <si>
    <t>http://222.190.133.163:8090/c/android/project/ford_phase5/U625MCA/packages/apps/AudioPlayer/+/59518</t>
  </si>
  <si>
    <t>http://10.118.234.22:8080/c/android/proprietary/ford_phase5/U625MCA/packages/apps/SystemUI/+/73034</t>
  </si>
  <si>
    <t>http://222.190.133.163:8090/c/android/project/ford_phase5/U625MCA/packages/apps/Settings/+/59636</t>
  </si>
  <si>
    <t>http://222.190.133.163:8090/c/android/project/ford_phase5/U625MCA/packages/apps/AudioPlayer/+/59648</t>
  </si>
  <si>
    <t>http://10.118.234.22:8080/c/android/proprietary/ford_phase5/U625MCA/packages/apps/Dialer/+/73107</t>
  </si>
  <si>
    <t>http://10.118.234.22:8080/c/android/proprietary/ford_phase5/U625MCA/packages/apps/RoadSideAssitance/+/73164</t>
  </si>
  <si>
    <t>http://222.190.133.163:8090/c/android/project/ford_phase5/U625MCA/packages/apps/VideoPlayer/+/59868</t>
  </si>
  <si>
    <t>http://222.190.133.163:8090/c/android/project/ford_phase5/U625MCA/packages/apps/AudioPlayer/+/59874</t>
  </si>
  <si>
    <t>http://222.190.133.163:8090/c/android/project/ford_phase5/U625MCA/packages/apps/Settings/+/59905</t>
  </si>
  <si>
    <t>http://10.118.234.22:8080/c/CDC_SA6155_SA8155/QNX/YFVE/infra/+/73243</t>
  </si>
  <si>
    <t>http://10.118.234.22:8080/c/CDC/VIP/AutoSAR/Phase5/+/73247</t>
  </si>
  <si>
    <t>http://10.118.234.22:8080/c/CDC_SA6155_SA8155/QNX/YFVE/infra/+/73271</t>
  </si>
  <si>
    <t>http://222.190.133.163:8090/c/android/project/ford_phase5/packages/apps/VideoPlayer/+/59996</t>
  </si>
  <si>
    <t>http://222.190.133.163:8090/c/android/project/ford_phase5/packages/apps/VideoPlayer/+/59997</t>
  </si>
  <si>
    <t>http://222.190.133.163:8090/c/android/project/ford_phase5/U625MCA/packages/apps/Settings/+/60059</t>
  </si>
  <si>
    <t>http://10.118.234.22:8080/c/android/proprietary/ford_phase5/U625MCA/packages/apps/Dialer/+/73326</t>
  </si>
  <si>
    <t>http://10.118.234.22:8080/c/CDC_SA6155_SA8155/QNX/hqx-1-2-1_hlos_dev_qnx_qnx_ap/+/73327</t>
  </si>
  <si>
    <t>http://10.118.237.4:8090/c/android/yfve/common/tools/+/60069
http://10.118.237.4:8090/c/android/project/ford_phase5/HY11/device/+/60070</t>
  </si>
  <si>
    <t>http://10.118.234.22:8080/c/android/proprietary/ford_phase5/U625MCA/packages/apps/Dlna/+/73335</t>
  </si>
  <si>
    <t>http://222.190.133.163:8090/c/android/project/ford_phase5/U625MCA/packages/apps/AudioPlayer/+/60103</t>
  </si>
  <si>
    <t>http://10.118.234.22:8080/c/CDC/VIP/AutoSAR/Phase5/+/73345</t>
  </si>
  <si>
    <t>http://10.118.234.22:8080/c/CDC/VIP/AutoSAR/Phase5/+/73297</t>
  </si>
  <si>
    <t>http://222.190.133.163:8090/c/android/project/ford_phase5/U625MCA/packages/apps/Settings/+/60201</t>
  </si>
  <si>
    <t xml:space="preserve"> http://10.118.234.22:8080/c/android/proprietary/ford_phase5/U625MCA/packages/apps/SystemUI/+/73476 </t>
  </si>
  <si>
    <t>http://222.190.133.163:8090/c/android/project/ford_phase5/U625MCA/packages/apps/AudioPlayer/+/60227</t>
  </si>
  <si>
    <t>http://10.118.234.22:8080/c/android/proprietary/ford_phase5/U625MCA/packages/apps/Dlna/+/73486</t>
  </si>
  <si>
    <t>http://10.118.234.22:8080/c/android/proprietary/ford_phase5/packages/apps/UpnpService/+/73593</t>
  </si>
  <si>
    <t>http://10.118.234.22:8080/c/android/proprietary/ford_phase5/U625MCA/packages/apps/Dialer/+/73602</t>
  </si>
  <si>
    <t xml:space="preserve">  http://10.118.234.22:8080/c/android/proprietary/ford_phase5/U625MCA/packages/apps/SystemUI/+/73634 [</t>
  </si>
  <si>
    <t>http://10.118.237.4:8090/c/android/project/ford_phase5/U625MCA/packages/apps/Settings/+/60338</t>
  </si>
  <si>
    <t>http://10.118.234.22:8080/c/android/proprietary/ford_phase5/U625MCA/packages/apps/Dlna/+/73668</t>
  </si>
  <si>
    <t>http://10.118.234.22:8080/c/android/proprietary/ford_phase5/U625MCA/packages/apps/RoadSideAssitance/+/73670</t>
  </si>
  <si>
    <t>http://222.190.133.163:8090/c/android/project/ford_phase5/U625MCA/packages/apps/Settings/+/60522</t>
  </si>
  <si>
    <t>http://10.118.234.22:8080/c/android/proprietary/android11/system/bt2/+/73652</t>
  </si>
  <si>
    <t>http://10.118.234.22:8080/c/android/proprietary/hardware/interfaces/YFVECoreVehicle/+/73732</t>
  </si>
  <si>
    <t>http://10.118.234.22:8080/c/android/proprietary/ford_phase5/packages/apps/UpnpService/+/73738</t>
  </si>
  <si>
    <t>http://10.118.234.22:8080/c/android/proprietary/ford_phase5/U625MCA/packages/apps/Dlna/+/73741</t>
  </si>
  <si>
    <t>http://10.118.234.22:8080/c/android/proprietary/ford_phase5/U625MCA/packages/apps/Dialer/+/73734</t>
  </si>
  <si>
    <t xml:space="preserve">
http://222.190.133.163:8090/c/android/project/ford_phase5/U625MCA/packages/apps/Settings/+/60530
</t>
  </si>
  <si>
    <t>http://10.118.237.4:8090/c/android/project/ford_phase5/U611MCA/packages/apps/Settings/+/61145</t>
  </si>
  <si>
    <t>http://10.118.237.4:8090/c/android/project/ford_phase5/U611MCA/packages/apps/Settings/+/61147</t>
  </si>
  <si>
    <t>http://222.190.133.163:8090/c/android/project/ford_phase5/U625MCA/packages/apps/Settings/+/61153</t>
  </si>
  <si>
    <t>http://222.190.133.163:8090/c/android/project/ford_phase5/U625MCA/packages/apps/Settings/+/61170</t>
  </si>
  <si>
    <t>http://10.118.234.22:8080/c/CDC_SA6155_SA8155/QNX/hqx-1-2-1_hlos_dev_qnx_qnx_ap/+/73703</t>
  </si>
  <si>
    <t>http://222.190.133.163:8090/c/android/project/ford_phase5/U625MCA/packages/apps/Settings/+/61218</t>
  </si>
  <si>
    <t>http://10.118.234.22:8080/c/android/proprietary/ford_phase5/U625MCA/packages/apps/Dlna/+/73835</t>
  </si>
  <si>
    <t>http://222.190.133.163:8090/c/android/project/ford_phase5/U625MCA/packages/apps/Settings/+/61396</t>
  </si>
  <si>
    <t>http://222.190.133.163:8090/c/android/project/ford_phase5/U625MCA/packages/apps/Settings/+/61355</t>
  </si>
  <si>
    <t>http://10.118.237.4:8090/c/android/project/ford_phase5/U625MCA/packages/apps/Settings/+/61479</t>
  </si>
  <si>
    <t>http://222.190.133.163:8090/c/android/project/ford_phase5/U625MCA/packages/apps/AudioPlayer/+/61493</t>
  </si>
  <si>
    <t>http://10.118.237.4:8090/c/android/project/ford_phase5/U625MCA/packages/apps/Settings/+/61494</t>
  </si>
  <si>
    <t>http://10.118.234.22:8080/c/CDC_SA6155_SA8155/QNX/hqx-1-2-1_amss_standard_oem/+/70666</t>
  </si>
  <si>
    <t>http://10.118.234.22:8080/c/android/proprietary/ford_phase5/U625MCA/packages/apps/Dialer/+/73885</t>
  </si>
  <si>
    <t>http://222.190.133.163:8090/c/android/project/ford_phase5/U625MCA/packages/apps/Settings/+/61497</t>
  </si>
  <si>
    <t>http://222.190.133.163:8090/c/android/project/ford_phase5/U625MCA/packages/apps/Settings/+/61605</t>
  </si>
  <si>
    <t>http://222.190.133.163:8090/c/android/project/ford_phase5/U625MCA/packages/apps/AudioPlayer/+/61739</t>
  </si>
  <si>
    <t>http://10.118.234.22:8080/c/android/proprietary/ford_phase5/U625MCA/packages/apps/Dlna/+/74146</t>
  </si>
  <si>
    <t>http://10.118.237.4:8090/c/android/project/ford_phase5/U625MCA/packages/apps/Settings/+/61823</t>
  </si>
  <si>
    <t>http://10.118.237.4:8090/c/android/project/ford_phase5/U625MCA/packages/apps/Settings/+/61826</t>
  </si>
  <si>
    <t>http://10.118.237.4:8090/c/CDC_SA6155_SA8155/LINUX/Android11/frameworks/base/+/61853</t>
  </si>
  <si>
    <t>http://222.190.133.163:8090/c/android/project/ford_phase5/U625MCA/packages/apps/Settings/+/61872</t>
  </si>
  <si>
    <t>http://10.118.234.22:8080/c/android/proprietary/ford_phase5/U625MCA/packages/apps/SystemUI/+/74262</t>
  </si>
  <si>
    <t>http://10.118.237.4:8090/c/android/project/ford_phase5/U625MCA/packages/apps/Settings/+/61908</t>
  </si>
  <si>
    <t>http://222.190.133.163:8090/c/android/project/ford_phase5/U625MCA/packages/apps/Settings/+/61896</t>
  </si>
  <si>
    <t>http://10.118.234.22:8080/c/CDC/VIP/AutoSAR/Phase5-U718-Private/+/74326</t>
  </si>
  <si>
    <t>http://10.118.234.22:8080/c/android/proprietary/ford_phase5/U625MCA/packages/apps/SystemUI/+/74328</t>
  </si>
  <si>
    <t>http://10.118.234.22:8080/c/android/proprietary/ford_phase5/U625MCA/packages/apps/SystemUI/+/74339</t>
  </si>
  <si>
    <t>http://10.118.237.4:8090/c/android/project/ford_phase5/U625MCA/packages/apps/Settings/+/62129</t>
  </si>
  <si>
    <t>http://10.118.234.22:8080/c/CDC_SA6155_SA8155/QNX/YFVE/infra/+/74327</t>
  </si>
  <si>
    <t>http://10.118.237.4:8090/c/android/project/ford_phase5/U625MCA/packages/apps/Settings/+/62226</t>
  </si>
  <si>
    <t>http://10.118.234.22:8080/c/CDC_SA6155_SA8155/QNX/YFVE/infra/+/74538</t>
  </si>
  <si>
    <t>http://10.118.234.22:8080/c/android/proprietary/ford_phase5/U625MCA/packages/apps/SystemUI/+/74539</t>
  </si>
  <si>
    <t>http://10.118.234.22:8080/c/CDC_SA6155_SA8155/QNX/YFVE/infra/+/74532</t>
  </si>
  <si>
    <t>http://10.118.234.22:8080/c/CDC/VIP/AutoSAR/Phase5-U611-Private/+/74692
http://10.118.234.22:8080/c/CDC/VIP/AutoSAR/Phase5-U611-Private/+/74706
http://10.118.234.22:8080/c/CDC/VIP/AutoSAR/Phase5-U611-Private/+/74705</t>
  </si>
  <si>
    <t>http://10.118.237.4:8090/c/android/project/ford_phase5/U625MCA/packages/apps/Settings/+/62508</t>
  </si>
  <si>
    <t>http://10.118.234.22:8080/c/android/proprietary/ford_phase5/U625MCA/packages/apps/SystemUI/+/74716</t>
  </si>
  <si>
    <t>http://222.190.133.163:8090/c/android/project/ford_phase5/U625MCA/packages/apps/VideoPlayer/+/62654</t>
  </si>
  <si>
    <t>http://10.118.234.22:8080/c/android/proprietary/ford_phase5/U625MCA/packages/apps/SystemUI/+/74848</t>
  </si>
  <si>
    <t>http://10.118.234.22:8080/c/CDC/VIP/AutoSAR/Phase5-U611-Private/+/74838</t>
  </si>
  <si>
    <t>http://10.118.234.22:8080/c/CDC/VIP/AutoSAR/Phase5/+/74882</t>
  </si>
  <si>
    <t>http://10.118.234.22:8080/c/CDC/VIP/AutoSAR/Phase5/+/74860</t>
  </si>
  <si>
    <t>http://10.118.234.22:8080/c/CDC/VIP/AutoSAR/Phase5/+/74928</t>
  </si>
  <si>
    <t>http://10.118.234.22:8080/c/CDC/VIP/AutoSAR/Phase5-U611-Private/+/74909</t>
  </si>
  <si>
    <t>http://10.118.234.22:8080/c/android/proprietary/ford_phase5/packages/apps/UpnpService/+/74925</t>
  </si>
  <si>
    <t>http://10.118.234.22:8080/c/android/proprietary/ford_phase5/U625MCA/packages/apps/Dlna/+/74931</t>
  </si>
  <si>
    <t>http://10.118.234.22:8080/c/android/proprietary/ford_phase5/U625MCA/packages/apps/Dlna/+/74913</t>
  </si>
  <si>
    <t>http://10.118.234.22:8080/c/CDC/VIP/AutoSAR/Phase5-U611-Private/+/74932</t>
  </si>
  <si>
    <t>APIMCIM-24656:[HMI WALK-THROUGH][U611MCA][100%]
Secondary folder pages should not display tab bars</t>
  </si>
  <si>
    <t>显示上过滤WMA, APE, ALAC；ASF、WMV音频格式</t>
    <phoneticPr fontId="55" type="noConversion"/>
  </si>
  <si>
    <t>进入全屏精简屏幕时，发送给setting错误的状态</t>
  </si>
  <si>
    <t>AMP 没有error retry机制</t>
  </si>
  <si>
    <t>http://222.190.133.163:8090/c/android/project/ford_phase5/U625MCA/packages/apps/VideoPlayer/+/61225</t>
  </si>
  <si>
    <t>http://10.118.234.22:8080/c/android/proprietary/android11/packages/providers/MediaProvider/+/73857
http://10.118.237.4:8090/c/android/project/ford_phase5/HY11/device/+/61263</t>
    <phoneticPr fontId="55" type="noConversion"/>
  </si>
  <si>
    <t>http://10.118.234.22:8080/c/android/proprietary/ford_phase5/U625MCA/packages/apps/SystemUI/+/73978</t>
  </si>
  <si>
    <t>http://10.118.234.22:8080/c/CDC/VIP/AutoSAR/Phase5/+/74019</t>
  </si>
  <si>
    <t>新增一条网络信号车辆门锁状态</t>
  </si>
  <si>
    <t>add changba to CoreMultiDisplayService overScreenAppList</t>
  </si>
  <si>
    <t>重构当前qnx侧的离线log系统</t>
  </si>
  <si>
    <t>语音合规需求，语音设置新增授权按钮</t>
  </si>
  <si>
    <t>增加转换信号</t>
  </si>
  <si>
    <t>1. 打开蓝牙后，发送支持无线carplay的uuid
2. 搜索时上报对方设备是否支持无线carplay</t>
  </si>
  <si>
    <t>新增拒绝远程设备连接A2DP、HFP接口</t>
  </si>
  <si>
    <t>新增Android端camera压测工具</t>
  </si>
  <si>
    <t>IGN = ACC，会上报DTC</t>
  </si>
  <si>
    <t>音乐不会停止播放</t>
  </si>
  <si>
    <t>U6xx和718新增ECU Software Part Number 版本号</t>
  </si>
  <si>
    <t>优化U6车型touch代码，提升性能</t>
  </si>
  <si>
    <t>新增U6车型多屏互动信号</t>
  </si>
  <si>
    <t>增加standby模式下ECALL的亮屏case</t>
  </si>
  <si>
    <t>Camera</t>
  </si>
  <si>
    <t>TP</t>
  </si>
  <si>
    <t>MCU_Service</t>
  </si>
  <si>
    <t>http://10.118.237.4:8090/c/android/project/ford_phase5/HY11/device/+/57502</t>
  </si>
  <si>
    <t>http://10.118.234.22:8080/c/android/proprietary/android11/packages/services/YFVECore/YFVECoreService/+/72110</t>
  </si>
  <si>
    <t>http://10.118.234.22:8080/c/CDC_SA6155_SA8155/QNX/YFVE/infra/+/72333
http://10.118.234.22:8080/c/CDC_SA6155_SA8155/QNX/YFVE/hqx-1-2-1_hlos_dev_qnx_YFVE_BSP/+/72334</t>
  </si>
  <si>
    <t>http://10.118.237.4:8090/c/android/project/ford_phase5/U625MCA/packages/apps/Settings/+/60512</t>
  </si>
  <si>
    <t>http://10.118.237.4:8090/c/android/project/ford_phase5/HY11/device/+/60537</t>
  </si>
  <si>
    <t>http://10.118.237.4:8090/c/CDC_SA6155_SA8155/LINUX/Android11/frameworks/base/+/60479
http://10.118.237.4:8090/c/CDC_SA6155_SA8155/LINUX/Android11/system/bt/+/60480
http://10.118.234.22:8080/c/android/proprietary/android11/packages/apps/Bluetooth/+/73541
http://10.118.234.22:8080/c/android/proprietary/android11/system/bt/+/73542</t>
  </si>
  <si>
    <t>http://10.118.237.4:8090/c/CDC_SA6155_SA8155/LINUX/Android11/frameworks/base/+/60481
http://10.118.237.4:8090/c/CDC_SA6155_SA8155/LINUX/Android11/system/bt/+/60482
http://10.118.234.22:8080/c/android/proprietary/android11/packages/apps/Bluetooth/+/73543
http://10.118.234.22:8080/c/android/proprietary/android11/system/bt/+/73544</t>
  </si>
  <si>
    <t>http://10.118.237.4:8090/c/CDC_SA6155_SA8155/LINUX/Android11/vendor/qcom/proprietary/+/60809</t>
  </si>
  <si>
    <t>http://10.118.234.22:8080/c/CDC/VIP/AutoSAR/Phase5/+/74008</t>
  </si>
  <si>
    <t>http://10.118.234.22:8080/c/CDC/VIP/AutoSAR/Phase5/+/73753</t>
  </si>
  <si>
    <t>http://10.118.234.22:8080/c/android/proprietary/hardware/interfaces/YFVECoreVehicle/+/74331
http://10.118.237.4:8090/c/android/yfve/common/hardware/interfaces/+/62022
http://10.118.237.4:8090/c/android/yfve/common/HY11/packages/services/YFVECore/+/62023</t>
  </si>
  <si>
    <t>http://10.118.234.22:8080/c/CDC_SA6155_SA8155/QNX/YFVE/hqx-1-2-1_hlos_dev_qnx_YFVE_BSP/+/74341</t>
  </si>
  <si>
    <t>http://10.118.237.4:8090/c/android/project/ford_phase5/HY11/device/+/62137</t>
  </si>
  <si>
    <t>http://10.118.234.22:8080/c/CDC/VIP/AutoSAR/Phase5/+/74904</t>
  </si>
  <si>
    <t>http://10.118.234.22:8080/c/CDC/VIP/AutoSAR/Phase5-U611-Private/+/74910</t>
  </si>
  <si>
    <t>修改范围:</t>
    <phoneticPr fontId="3" type="noConversion"/>
  </si>
  <si>
    <t>APIMCIM-23513</t>
  </si>
  <si>
    <t>游戏成语接龙，VPA播报时，形象偶现思考态</t>
  </si>
  <si>
    <t>APIMCIM-23010</t>
  </si>
  <si>
    <t>极低概率复现，切换股票查询，VPA形象与播报异常</t>
  </si>
  <si>
    <t>APIMCIM-23515</t>
  </si>
  <si>
    <t>埋点的新增及完善</t>
  </si>
  <si>
    <t>APIMCIM-22428</t>
  </si>
  <si>
    <t>全双工时交互。无响应无TTS，上屏不置灰</t>
  </si>
  <si>
    <t>APIMCIM-22659</t>
  </si>
  <si>
    <t>多天天气不显示</t>
  </si>
  <si>
    <t>APIMCIM-24838</t>
  </si>
  <si>
    <t>蓝牙电话-语音“找一下张三的电话”-返回联系人POI序号从0开始-期待从1开始</t>
  </si>
  <si>
    <t>APIMCIM-22416</t>
  </si>
  <si>
    <t>分屏模式下，VR;""导航去XXX""，推荐卡片遮挡副驾常驻栏</t>
  </si>
  <si>
    <t>APIMCIM-23076</t>
  </si>
  <si>
    <t>Phase5:【U625MCA】【100%】【SurpriseMessage】快速多次点击预览或精彩回顾视频，会同时播放多个秘信</t>
  </si>
  <si>
    <t>APIMCIM-23080</t>
  </si>
  <si>
    <t>Phase5:【U625MCA】【100%】【SurpriseMessage】秘信播放时开始会卡顿一下</t>
  </si>
  <si>
    <t>APIMCIM-23077</t>
  </si>
  <si>
    <t>Phase5:【U625MCA】【100%】【SurpriseMessage】分屏时预览或播放精彩回顾秘信，视频会先拉长再恢复正常播放</t>
  </si>
  <si>
    <t>APIMCIM-23584</t>
  </si>
  <si>
    <t>Phase5:【U625MCA】【100%】【SurpriseMessage】极光秘境和燃擎赛道主题下，秘信中部分菜单仍然是蓝色</t>
  </si>
  <si>
    <t>APIMCIM-23586</t>
  </si>
  <si>
    <t>Phase5:【U625MCA】【100%】【SurpriseMessage】分屏，编辑秘信时，修改秘信内容页面，切换到副屏，UI会短暂显示无内容，再回到秘信创建初始页面</t>
  </si>
  <si>
    <t>APIMCIM-23579</t>
  </si>
  <si>
    <t>Phase5:【U625MCA】【100%】【SurpriseMessage】车机时间设置为12小时制，进入时空秘信创建秘信后，选择时间时无上午/下午时间区分，导致部分秘信无法创建</t>
  </si>
  <si>
    <t>APIMCIM-24876</t>
  </si>
  <si>
    <t>【U625MCA】【100%】【Emanual】语音打开电子手册后，无语音打开的埋点信息</t>
  </si>
  <si>
    <t>APIMCIM-23377</t>
  </si>
  <si>
    <t>Phase5:【U625MCA】【100%】【EManual】手册中部分图片点击全屏查看时，图片与菜单重叠展示</t>
  </si>
  <si>
    <t>Phase5:【U625MCA】【100%】【Emanual】滑动查看手册某项内容时向左滑动到靠边位置，点击后会点击到副菜单</t>
  </si>
  <si>
    <t>APIMCIM-25071</t>
  </si>
  <si>
    <t>[U611MCA][EManual][必现] 分屏模式下主驾打开电子手册，副驾从主界面点击电子手册可以直接打开但是从所有应用中进去会提示主驾正在使用</t>
  </si>
  <si>
    <t>APIMCIM-23474</t>
  </si>
  <si>
    <t>[U625MCA][必现][relaxMode]主题播放中，“换一种放松模式”，氛围灯颜色不变</t>
  </si>
  <si>
    <t>APIMCIM-23476</t>
  </si>
  <si>
    <t>[U625MCA][必现][relaxMode]主题播放中，屏幕左侧滑动后，常驻栏不消失</t>
  </si>
  <si>
    <t>APIMCIM-24771</t>
  </si>
  <si>
    <t>[U625MCA][必现][relaxMode]关闭分屏后，语音”打开放松模式“，仍在Launcher界面，只有背景音乐</t>
  </si>
  <si>
    <t>APIMCIM-24606</t>
  </si>
  <si>
    <t>埋点测试，智能行程夏日行程空调风量日志点位信息与实际不符</t>
  </si>
  <si>
    <t>APIMCIM-24605</t>
  </si>
  <si>
    <t>埋点测试，personalTime点击事件的value值在日志中不显示</t>
  </si>
  <si>
    <t>APIMCIM-24113</t>
  </si>
  <si>
    <t>智能行程，车机重启之后首次打开智能行程，上下班通勤配置项按钮不显示</t>
  </si>
  <si>
    <t>APIMCIM-23942</t>
  </si>
  <si>
    <t>个人时光中，info文案位置字体和ui不符</t>
  </si>
  <si>
    <t>APIMCIM-23629</t>
  </si>
  <si>
    <t>按钮没有居中</t>
  </si>
  <si>
    <t>APIMCIM-23622</t>
  </si>
  <si>
    <t>风量刻度条长度不对</t>
  </si>
  <si>
    <t>APIMCIM-23620</t>
  </si>
  <si>
    <t>滑动条主题色不对、上班通勤卡片侧间距不对</t>
  </si>
  <si>
    <t>APIMCIM-23447</t>
  </si>
  <si>
    <t>上下班通勤和冬夏日行程的开关按钮比ui小，和ui不符</t>
  </si>
  <si>
    <t>APIMCIM-23446</t>
  </si>
  <si>
    <t>多媒体音量的点击按钮和UI不符合</t>
  </si>
  <si>
    <t>APIMCIM-23433</t>
  </si>
  <si>
    <t>客人模式，重启车机客人模式未触发</t>
  </si>
  <si>
    <t>APIMCIM-23432</t>
  </si>
  <si>
    <t>智能行程，触发冬日行程会关闭方向盘加热</t>
  </si>
  <si>
    <t>APIMCIM-23431</t>
  </si>
  <si>
    <t>智能行程，触发上班通勤未打开氛围灯</t>
  </si>
  <si>
    <t>APIMCIM-23429</t>
  </si>
  <si>
    <t>客人模式，点击音量降低选项，语音切换主题之后当前音量降低会自动选到关闭</t>
  </si>
  <si>
    <t>APIMCIM-23428</t>
  </si>
  <si>
    <t>客人模式，点击音量降低选项，语音切换主题之后选择音量降低值无法保存</t>
  </si>
  <si>
    <t>APIMCIM-22682</t>
  </si>
  <si>
    <t>The system volume did not decrease after triggering the guest mode</t>
  </si>
  <si>
    <t>APIMCIM-20452</t>
  </si>
  <si>
    <t>智能行程，上班通勤在熄火点火触发之后，进出智能行程页面仍会触发上班通勤</t>
  </si>
  <si>
    <t>APIMCIM-23851</t>
  </si>
  <si>
    <t>[U625MCA][Phase5][联合驾趣]打开联合驾趣时，提示语‘联合驾趣仅支持分屏体验’展示时间过短</t>
  </si>
  <si>
    <t>APIMCIM-23198</t>
  </si>
  <si>
    <t>[U625MCA][Phase5][联合驾趣]点击更多车辆状况，进入车辆状态后，再点击左上角返回联合驾趣按钮，页面自动跳转到胎压页面</t>
  </si>
  <si>
    <t>APIMCIM-23861</t>
  </si>
  <si>
    <t>[U625MCA][Phase5][联合驾趣][偶现]点击lanucher中联合驾趣卡片，无响应</t>
  </si>
  <si>
    <t>APIMCIM-23853</t>
  </si>
  <si>
    <t>[U625MCA][Phase5][联合驾趣]实车联合驾趣未获取到车辆状况</t>
  </si>
  <si>
    <t>[U625MCA][Phase5][联合驾趣]时速单位显示mph，应默认显示km/h</t>
  </si>
  <si>
    <t>APIMCIM-26382</t>
  </si>
  <si>
    <t>[U625MCA][100%] Idiom solitaire timeout error</t>
  </si>
  <si>
    <t>必现</t>
  </si>
  <si>
    <t>R04及之前版本</t>
  </si>
  <si>
    <t>按测试步骤测试</t>
  </si>
  <si>
    <t>APIMCIM-26377</t>
  </si>
  <si>
    <t>Phase 5：【偶现】后排空调点击切主空调无反应</t>
  </si>
  <si>
    <t>偶现</t>
  </si>
  <si>
    <t>APIMCIM-26350</t>
  </si>
  <si>
    <t>【U625MCA】【100%】【SurpriseMessage】分屏时launcher页主驾打开秘信，副驾添加秘信到Luancher后，点击秘信按钮，提示语背景色错误</t>
  </si>
  <si>
    <t>APIMCIM-26307</t>
  </si>
  <si>
    <t>[U625MCA][必现][relaxMode]“XXXX全屏体验更佳，即将为您关闭分屏”与“舒享时氛仅支持全屏模式，....”弹窗重叠</t>
  </si>
  <si>
    <t>APIMCIM-26305</t>
  </si>
  <si>
    <t>[U625MCA][必现][relaxMode]“当前应用主驾正在使用，待主驾关闭后再打开”提示边框为直角</t>
  </si>
  <si>
    <t>APIMCIM-26294</t>
  </si>
  <si>
    <t>[Phase5][U625MCA][VPA][偶现]副驾唤醒TTS播报“副驾请说”，但VPA语音框及形象出现在主驾屏幕</t>
  </si>
  <si>
    <t>APIMCIM-26282</t>
  </si>
  <si>
    <t>[Phase5][U625MCA][VPA][偶现]VPA语音使用一段时间后，全双工无法收音</t>
  </si>
  <si>
    <t>APIMCIM-26275</t>
  </si>
  <si>
    <t>[Phase5][U625MCA][VPA][偶现]百科，联系人查询后，语音唤醒，仅TTS播报，无VPA形象和语音框</t>
  </si>
  <si>
    <t>APIMCIM-26271</t>
  </si>
  <si>
    <t>[U625MCA][联合驾趣]当限速由80变为30时，联合驾趣显示限速解除，应显示限速改变</t>
  </si>
  <si>
    <t>APIMCIM-26269</t>
  </si>
  <si>
    <t>[Phase5][U625MCA][VPA][偶现]分屏模式下，进入放松模式，VPA形象会漂浮</t>
  </si>
  <si>
    <t>APIMCIM-26268</t>
  </si>
  <si>
    <t>[U625MCA][联合驾趣]当前没有限速，再出现限速时，联合驾趣中显示限速解除</t>
  </si>
  <si>
    <t>APIMCIM-26266</t>
  </si>
  <si>
    <t>[U625MCA][联合驾趣]当限速为60时，联合驾趣中显示参考限速</t>
  </si>
  <si>
    <t>APIMCIM-26264</t>
  </si>
  <si>
    <t>[U625MCA][联合驾趣]车辆行驶中，联合驾趣中的车速与仪表盘车速不一致</t>
  </si>
  <si>
    <t>APIMCIM-26257</t>
  </si>
  <si>
    <t>[Phase5][U625MCA][VPA][偶现]SWAN卡片展示时，VPA形象会飘逸</t>
  </si>
  <si>
    <t>APIMCIM-26250</t>
  </si>
  <si>
    <t>[Phase5][U625MCA][VPA][偶现]VPA思考态时间过短，导致形象异常</t>
  </si>
  <si>
    <t>APIMCIM-26245</t>
  </si>
  <si>
    <t>【U625MCA】【100%】【SurpriseMessage】分屏时，编辑秘信内容时，旁边效果预览的字体显示不全</t>
  </si>
  <si>
    <t>APIMCIM-26237</t>
  </si>
  <si>
    <t>[U625MCA][联合驾趣]联合驾趣里显示的胎压单位与设置里的胎压单位不一致</t>
  </si>
  <si>
    <t>APIMCIM-26210</t>
  </si>
  <si>
    <t>[U625MCA][联合驾趣]在故障页面，需要点击故障多次，故障才可以被选中</t>
  </si>
  <si>
    <t>APIMCIM-26205</t>
  </si>
  <si>
    <t>【U625MCA】【smartscene】智能行程，冬日/夏日行程空调风量刻度与UI不一致</t>
  </si>
  <si>
    <t>APIMCIM-26178</t>
  </si>
  <si>
    <t>【U625MCA】【smartscene】客人模式，音乐应用未打开，副驾坐人触发客人模式仍会降低音量</t>
  </si>
  <si>
    <t>APIMCIM-26177</t>
  </si>
  <si>
    <t>【U625MCA】【smartscene】不踩刹车启动车辆（ACC模式）触发智能行程后，再踩刹车切换到点火状态，智能行程会再触发一次</t>
  </si>
  <si>
    <t>APIMCIM-26175</t>
  </si>
  <si>
    <t>【U625MCA】【smartscene】智能行程，关闭设置项，切换主题之后再进入，设置项会自动打开</t>
  </si>
  <si>
    <t>APIMCIM-26174</t>
  </si>
  <si>
    <t>【U625MCA】【smartscene】智能行程，夏日/冬日行程空调风量、温度显示异常</t>
  </si>
  <si>
    <t>APIMCIM-26173</t>
  </si>
  <si>
    <t>【U625MCA】【smartscene】智能行程，切换主题会导致上下班通勤触发条件显示异常</t>
  </si>
  <si>
    <t>APIMCIM-26171</t>
  </si>
  <si>
    <t>【U625MCA】【smartscene】车辆未点火，打开个人时光，弹窗倒计时未显示“秒”</t>
  </si>
  <si>
    <t>APIMCIM-26115</t>
  </si>
  <si>
    <t>【U625MCA】【100%】【SurpriseMessage】创建即将到点的秘信，车辆熄火，等待秘信过期，车辆点火，过期秘信未弹出播放，已移到精彩回顾</t>
  </si>
  <si>
    <t>APIMCIM-26113</t>
  </si>
  <si>
    <t>【U625MCA】【100%】【SurpriseMessage】分屏副驾打开秘信后，关闭分屏，进入更多应用，点击时空秘信，打开时页面会闪动</t>
  </si>
  <si>
    <t>APIMCIM-26111</t>
  </si>
  <si>
    <t>【U625MCA】【100%】【SurpriseMessage】分屏/全屏时，秘信页面滑到最左边精彩回顾页面，点击精彩回顾秘信，页面会先滑动后再弹出播放</t>
  </si>
  <si>
    <t>APIMCIM-25356</t>
  </si>
  <si>
    <t>【U625MCA】【marketplace】订阅商城，分屏状态下，主屏订阅商城已打开，副屏再点击订阅商城反应不一致</t>
  </si>
  <si>
    <t>APIMCIM-25355</t>
  </si>
  <si>
    <t>【U625MCA】【marketplace】订阅商城，分屏状态下，主屏订阅商城页面无法滑动，页面显示有阴影</t>
  </si>
  <si>
    <t>APIMCIM-25354</t>
  </si>
  <si>
    <t>【U625MCA】【marketplace】订阅商城，加载动画的颜色与主题颜色不一致</t>
  </si>
  <si>
    <t>APIMCIM-15762</t>
  </si>
  <si>
    <t>[Phase5][U625MCA][VPA][偶现]查看图片，手动来回不断滑动查看图片，界面异常无播报并退出</t>
  </si>
  <si>
    <t>RelaxMode</t>
  </si>
  <si>
    <t>VPA</t>
  </si>
  <si>
    <t>Emanual</t>
  </si>
  <si>
    <t>SmartScene</t>
  </si>
  <si>
    <t>SurpriseMessage</t>
  </si>
  <si>
    <r>
      <rPr>
        <sz val="12"/>
        <color rgb="FF0000FF"/>
        <rFont val="宋体"/>
        <family val="3"/>
        <charset val="134"/>
        <scheme val="minor"/>
      </rPr>
      <t>R04</t>
    </r>
    <r>
      <rPr>
        <sz val="12"/>
        <color rgb="FF000000"/>
        <rFont val="宋体"/>
        <family val="3"/>
        <charset val="134"/>
        <scheme val="minor"/>
      </rPr>
      <t xml:space="preserve"> Change Scope:</t>
    </r>
    <r>
      <rPr>
        <sz val="12"/>
        <color rgb="FF0000FF"/>
        <rFont val="宋体"/>
        <family val="3"/>
        <charset val="134"/>
        <scheme val="minor"/>
      </rPr>
      <t xml:space="preserve"> 7/21/2023</t>
    </r>
    <r>
      <rPr>
        <sz val="12"/>
        <color rgb="FF000000"/>
        <rFont val="宋体"/>
        <family val="3"/>
        <charset val="134"/>
        <scheme val="minor"/>
      </rPr>
      <t xml:space="preserve"> Merge into</t>
    </r>
    <r>
      <rPr>
        <sz val="12"/>
        <color rgb="FF0000FF"/>
        <rFont val="宋体"/>
        <family val="3"/>
        <charset val="134"/>
        <scheme val="minor"/>
      </rPr>
      <t xml:space="preserve"> master</t>
    </r>
  </si>
  <si>
    <t>https://ford.atlassian.net/browse/APIMCIM-23513 游戏成语接龙，VPA播报时，形象偶现思考态</t>
  </si>
  <si>
    <t>http://222.190.133.163:8090/c/android/project/ford_phase5/prebuilts/HY11/ford/+/61758</t>
  </si>
  <si>
    <t>https://ford.atlassian.net/browse/APIMCIM-23010 极低概率复现，切换股票查询，VPA形象与播报异常</t>
  </si>
  <si>
    <t>https://ford.atlassian.net/browse/APIMCIM-23515 埋点的新增及完善</t>
  </si>
  <si>
    <t>https://ford.atlassian.net/browse/APIMCIM-22428 全双工时交互。无响应无TTS，上屏不置灰</t>
  </si>
  <si>
    <t>https://ford.atlassian.net/browse/APIMCIM-22659 多天天气不显示</t>
  </si>
  <si>
    <t>https://ford.atlassian.net/browse/APIMCIM-24838 蓝牙电话-语音“找一下张三的电话”-返回联系人POI序号从0开始-期待从1开始</t>
  </si>
  <si>
    <t>https://ford.atlassian.net/browse/APIMCIM-22416 分屏模式下，VR;""导航去XXX""，推荐卡片遮挡副驾常驻栏</t>
  </si>
  <si>
    <t>天气卡片布局更改，增加空气质量显示</t>
  </si>
  <si>
    <t>新增多天天气显示（例：语音查询南京未来一周天气）</t>
  </si>
  <si>
    <t>新增全双工页面</t>
  </si>
  <si>
    <t>新增常驻Idle态</t>
  </si>
  <si>
    <t>新增运输模式下的常驻Idle无法点击</t>
  </si>
  <si>
    <t>新增沉浸式下的常驻Idle隐藏</t>
  </si>
  <si>
    <t>蓝牙电话显示数量变更为99个（超出99个也只显示99个）</t>
  </si>
  <si>
    <t>蓝牙电话归属地未知时不显示归属地</t>
  </si>
  <si>
    <t>Launcher吸附效果</t>
  </si>
  <si>
    <t>时间选择器Dialog动效</t>
  </si>
  <si>
    <t>语音分屏</t>
  </si>
  <si>
    <t>主屏已打开应用，副屏点击widget提示""当前应用主驾正在使用，待主驾关闭后再打开""</t>
  </si>
  <si>
    <t>替换时空秘信播放封面获取方式为API获取视频第一帧</t>
  </si>
  <si>
    <t>1. https://ford.atlassian.net/browse/APIMCIM-23076 Phase5:【U625MCA】【100%】【SurpriseMessage】快速多次点击预览或精彩回顾视频，会同时播放多个秘信</t>
  </si>
  <si>
    <t>2. https://ford.atlassian.net/browse/APIMCIM-23080 Phase5:【U625MCA】【100%】【SurpriseMessage】秘信播放时开始会卡顿一下</t>
  </si>
  <si>
    <t>3. https://ford.atlassian.net/browse/APIMCIM-23077 Phase5:【U625MCA】【100%】【SurpriseMessage】分屏时预览或播放精彩回顾秘信，视频会先拉长再恢复正常播放</t>
  </si>
  <si>
    <t>4. https://ford.atlassian.net/browse/APIMCIM-23584 Phase5:【U625MCA】【100%】【SurpriseMessage】极光秘境和燃擎赛道主题下，秘信中部分菜单仍然是蓝色</t>
  </si>
  <si>
    <t>5. https://ford.atlassian.net/browse/APIMCIM-23586 Phase5:【U625MCA】【100%】【SurpriseMessage】分屏，编辑秘信时，修改秘信内容页面，切换到副屏，UI会短暂显示无内容，再回到秘信创建初始页面</t>
  </si>
  <si>
    <t>6. https://ford.atlassian.net/browse/APIMCIM-23579 Phase5:【U625MCA】【100%】【SurpriseMessage】车机时间设置为12小时制，进入时空秘信创建秘信后，选择时间时无上午/下午时间区分，导致部分秘信无法创建</t>
  </si>
  <si>
    <t>APIMCIM-24876 【U625MCA】【100%】【Emanual】语音打开电子手册后，无语音打开的埋点信息</t>
  </si>
  <si>
    <t>http://222.190.133.163:8090/c/android/project/ford_phase5/prebuilts/HY11/ford/+/61722</t>
  </si>
  <si>
    <t>APIMCIM-23377 Phase5:【U625MCA】【100%】【EManual】手册中部分图片点击全屏查看时，图片与菜单重叠展示</t>
  </si>
  <si>
    <t>APIMCIM-23377 Phase5:【U625MCA】【100%】【Emanual】滑动查看手册某项内容时向左滑动到靠边位置，点击后会点击到副菜单</t>
  </si>
  <si>
    <t>APIMCIM-25071 [U611MCA][EManual][必现] 分屏模式下主驾打开电子手册，副驾从主界面点击电子手册可以直接打开但是从所有应用中进去会提示主驾正在使用</t>
  </si>
  <si>
    <t>APIMCIM-23474 [U625MCA][必现][relaxMode]主题播放中，“换一种放松模式”，氛围灯颜色不变</t>
  </si>
  <si>
    <t>APIMCIM-23476 [U625MCA][必现][relaxMode]主题播放中，屏幕左侧滑动后，常驻栏不消失</t>
  </si>
  <si>
    <t>APIMCIM-24771 [U625MCA][必现][relaxMode]关闭分屏后，语音”打开放松模式“，仍在Launcher界面，只有背景音乐</t>
  </si>
  <si>
    <t>SYNCCHINAT-3866 修改P档提示信息</t>
  </si>
  <si>
    <t>SYNCCHINAT-3941 【U611MCA】【U625MCA】【RelaxMode】主驾应用打开时，副驾无法打开的toast提示添加</t>
  </si>
  <si>
    <t>SYNCCHINAT-3942 修改最近应用和卡片的图标</t>
  </si>
  <si>
    <t>APIMCIM-24606 埋点测试，智能行程夏日行程空调风量日志点位信息与实际不符</t>
  </si>
  <si>
    <t>APIMCIM-24605 埋点测试，personalTime点击事件的value值在日志中不显示</t>
  </si>
  <si>
    <t>APIMCIM-24113 智能行程，车机重启之后首次打开智能行程，上下班通勤配置项按钮不显示</t>
  </si>
  <si>
    <t>APIMCIM-23942 个人时光中，info文案位置字体和ui不符</t>
  </si>
  <si>
    <t>APIMCIM-23629 按钮没有居中</t>
  </si>
  <si>
    <t>APIMCIM-23622 风量刻度条长度不对</t>
  </si>
  <si>
    <t>APIMCIM-23620 滑动条主题色不对、上班通勤卡片侧间距不对</t>
  </si>
  <si>
    <t>APIMCIM-23447 上下班通勤和冬夏日行程的开关按钮比ui小，和ui不符</t>
  </si>
  <si>
    <t>APIMCIM-23446 多媒体音量的点击按钮和UI不符合</t>
  </si>
  <si>
    <t>APIMCIM-23433 客人模式，重启车机客人模式未触发</t>
  </si>
  <si>
    <t>APIMCIM-23432 智能行程，触发冬日行程会关闭方向盘加热</t>
  </si>
  <si>
    <t>APIMCIM-23431 智能行程，触发上班通勤未打开氛围灯</t>
  </si>
  <si>
    <t>APIMCIM-23429 客人模式，点击音量降低选项，语音切换主题之后当前音量降低会自动选到关闭</t>
  </si>
  <si>
    <t>APIMCIM-23428 客人模式，点击音量降低选项，语音切换主题之后选择音量降低值无法保存</t>
  </si>
  <si>
    <t>APIMCIM-22682 The system volume did not decrease after triggering the guest mode</t>
  </si>
  <si>
    <t>APIMCIM-20452 智能行程，上班通勤在熄火点火触发之后，进出智能行程页面仍会触发上班通勤</t>
  </si>
  <si>
    <t>MarketPlace</t>
  </si>
  <si>
    <t>Codrive</t>
  </si>
  <si>
    <t>APIMCIM-23851 [U625MCA][Phase5][联合驾趣]打开联合驾趣时，提示语‘联合驾趣仅支持分屏体验’展示时间过短</t>
  </si>
  <si>
    <t>APIMCIM-23198 [U625MCA][Phase5][联合驾趣]点击更多车辆状况，进入车辆状态后，再点击左上角返回联合驾趣按钮，页面自动跳转到胎压页面</t>
  </si>
  <si>
    <t>APIMCIM-23861 [U625MCA][Phase5][联合驾趣][偶现]点击lanucher中联合驾趣卡片，无响应</t>
  </si>
  <si>
    <t>APIMCIM-23853 [U625MCA][Phase5][联合驾趣]实车联合驾趣未获取到车辆状况</t>
  </si>
  <si>
    <t>APIMCIM-23947 [U625MCA][Phase5][联合驾趣]时速单位显示mph，应默认显示km/h</t>
  </si>
  <si>
    <t>SYNCCHINAT-3691 【U625MCA】【Codrive】下方选中页签改为水平滚动条</t>
  </si>
  <si>
    <t>20230812</t>
    <phoneticPr fontId="3" type="noConversion"/>
  </si>
  <si>
    <t>SOC：202300812_FB_R04_ENG02</t>
    <phoneticPr fontId="3" type="noConversion"/>
  </si>
  <si>
    <t xml:space="preserve">Qfile:d49697333e2060c952c713f25675af4e 
OTA:321572f4a39f3d09c6dcb019783174a2 
MCU:9c048805978596b2ad7401c1075283df </t>
    <phoneticPr fontId="3" type="noConversion"/>
  </si>
  <si>
    <t>1.避免上电初始时，slog太多，导致slog挂掉；2.避免上电初始时，存在log丢失
/var/log分区超出3.5g后，会导致删除异常
"CDX707&amp;U718:修改Polyspace问题，ID:14411715,14411784,14412295,14412358,14479685
CDX707:添加背景模块安卓投屏蒙层，添加apa视频蒙层，并且修复jira 18396 动画不同步的问题"
FPHASEVCDC-18431,同步其他函数中进入倒挡360的条件
"CDX707: 同步718修改，在右侧按键通话界面移除 privacy图标
U718: FPHASEVCDC-18431,同步其他函数中进入倒挡360的条件"
修改软按键关闭360时关闭视频流的信号，从3E2改为192
新增RVC EOL功能，FD82 FDA9
"CDX707:
问题1：修改W4206报警中文翻译
问题2：SHC accstop模式下踩刹车需要主动切换standby模式
U718:
1、修改W4206报警中文翻译"
"适配setup v4.0需求, 增加了一个quite view IOD， 该IOD实际上就是个空界面（或者假IOD）。只是客户觉着之前的IOD挡住了其它界面。特意加了一个
适配control mirror V2.2版本需求去掉Audio off,PhoneConnected 告警
修改U625动态背景逻辑，在有IOD情况下显示大水波纹背景，无IOD情况下显示小背水波纹背景
修改PitchAndRoll 使用新素材实现
去掉方向盘脱手动画
"
"适配setup v4.0需求, 增加了一个quite view IOD， 该IOD实际上就是个空界面（或者假IOD）。只是客户觉着之前的IOD挡住了其它界面。特意加了一个
适配control mirror V2.2版本需求去掉Audio off,PhoneConnected 告警
修改U625动态背景逻辑，在有IOD情况下显示大水波纹背景，无IOD情况下显示小背水波纹背景
修改PitchAndRoll 使用新素材实现
去掉方向盘脱手动画
修正ECO 主题最下端表盘融合效果
HMI 共关闭43个bug 单
DI-Feature 共关闭bug单15个
"
修改点击音乐图标蓝牙音乐短暂播放问题
偶现拨号后蓝牙进程crash
修改USB音乐无文件情况下UI不符合
U625USB音乐多主题更改
解决多次插拔U盘，或者开机后拔出U盘，概率性出现显示无USB视频界面
修改歌词效果
"1.修改蓝牙音乐切换，拨打电话置灰不正确问题
2.修改Audio OFF切源再进入Audio OFF后方控无作用问题
3.修改蓝牙音乐Audio OFF状态下语音无作用问题"
1.修改乱码歌词报错闪退的问题
1.USB视频添加重播逻辑2.语音打开USB视频添加播报逻辑
1、修改当处于自动风量时，此时调节风量，调节面板还是处于auto状态
新增需求：U6车型在边缘下滑时发送displayid和X轴坐标给systemUI
解决APTX认证出现无法播放问题
当前core文件生成时，会无限生成，造成空间异常；增加该参数后，异常的core文件最多只有5个，依次循环
添加Carservice异常断开后音源处理
修改视频埋点无作用的问题
"APIMCIM-23268 弹窗消失方式与常规不通
APIMCIM-23282 语音设置-toast弹窗和ui不符
APIMCIM-23538 车载热点”模块标题图标与设计稿不符
APIMCIM-23541 文字置灰样式与设计稿不符；“未设置”与箭头间距过大"
APIMCIM-23733:修复在舒享时氛接入电话时操作百度地图界面，退出舒享时氛后，card1丢失
"APIMCIM-23565 “触控亮度补偿”需要改为“亮度调节”
APIMCIM-23334时间设置弹窗左边关闭图标右边应该显示时间
APIMCIM-23337fnv3右边的字符过长"
FPHASEVCDC-117394 语音音量是0时，语音播报仍旧能听到声音.
未适配24ch新需求，忽略223/224等报文
24ch合入后将12ch beep音设成IVI触发（应该为CAN触发）
外置功放配置下，内置功放喇叭不发生
未适配24ch新需求，忽略223/224等报文
未适配24ch新需求，忽略223/224等报文
"APIMCIM-23340常规设置-输入框样式与设计图不符，“保存”按钮颜色与设计图不符
APIMCIM-23382 蓝牙副驾耳机的info弹窗样式跟设计图不一致"
ipcl 调节空调时，ivi屏幕上的空调调节面板数值不动
在系统时间被同步之后检测证书
修复编译中可能存在的user/uesrdebug预编译问题
新增i2cdbgr工具wr参数
FPHASEVCDC-18134，修复dtc 908e01不触发的问题
IPCL调节的温度风量时，对应的seekbar不会自动弹出和跟随ipcl调节变动
FPHASEVCDC-19086: 切换主题后关闭蓝牙开关与WIFI开关，车机界面出现混乱
修复Monkey测试中的服务内存泄露
"1.修改视频重播界面不显示控制栏的问题
2.修改视频频繁点击导致ANR问题
3.修改语音切换显示上一个视频画面问题
4.更改应用图标"
合入OTA recovery机制
FPHASEVCDC-19118：【Phase V】【CDX707】【A】【Chime】【5/5】外置功放12chn和24chn下，切换电源模式到crank或0x167.PwPckTq_D_Stat2=0x2，触发chime，无声音
修复wifi panic问题
"1.修改搜索删除后同一关键字搜索不到
2.优化USB音乐文件获取
3.修改错误文件循环后再点击播放不再循环
4.修改图标不符合UI"
FPHASEVCDC-19030 【PhaseV】【U611】【B】【埋点】【5/5】滑动亮度调节和音量调节，中间的埋点不应该打印
"APIMCIM-22474 合作模式，VR:打开精简屏幕,无响应无播报
APIMCIM-24312 未判断是否已关闭仪表精简屏幕
法律条款增加小度车载OS敏感信息授权状态查询入口"
"1.修改音乐切到蓝牙音乐和USB音乐略微卡顿问题
2.修改蓝牙音乐播放状态打电话不置灰问题
3.修改歌词概率性不动问题"
"1.jira: FPHASEVCDC-19217 通讯录搜索移屏会闪
2.jira:18814  移屏时只有失败弹窗会移"
1、打开道路救援失败2：返回图标和标题title与ui不一致。缺少滑动条3：语音无法区分主副驾
"1.优化获取文件的方式，改用Flow获取
2.优化布局去除多余View"
修改USB音乐存在下拉按钮问题
"FPHASEVCDC-19344 添加网络页面中加入网络成功没有连接成功toasttoast
FPHASEVCDC-19318添加网络页面，按“X”清除按钮，都不能清空网络名称和密码
FPHASEVCDC-19230系统设置-常规设置下，度量单位默认值显示错误"
增加718工程模式显示
Phoenix 12ch Chime请求得不到响应
增加718 网卡相关诊断项
718：USB视频投屏播放时，从个人时光进入本地视频，无法进入
718：USB视频投屏播放时，从个人时光进入本地视频，无法进入
"APIMCIM-23374 配对弹窗目前为一个按钮，应该是应该是“取消”和“确认一致”2个按钮 
 APIMCIM-24891 The info book popover is not styled correctly"
"1.APIMCIM-24979 
2.APIMCIM-24980 
3.FPHASEVCDC-17683"
APIMCIM-25104 Video解码打印日志过多
增加iperf2.0.9工具
FPHASEVCDC-18908：DLNA在副驾播放，关闭分屏后DLNA应用仍在后台播放。FPHASEVCDC-18964：DLNA弹窗界面大小及按钮，与UI不符。FPHASEVCDC-19259：拖动进度条时，进度条会闪一下之前的进度。FPHASEVCDC-19281：图片行车安全倒计时未结束时，触摸屏幕任意位置后DLNA直接退出
APIMCIM-24995:【偶现】副驾随心听widget按钮点击无响应
Warning 在网络休眠后无法显示30分钟
Warning 在网络休眠后无法显示30分钟
FPHASEVCDC-19261：解决地图过期时间不显示的问题
修改HMI显示
"1.修改拨打电话控制栏置灰的逻辑
2.修改后排不正常下发"
拖动音频进度条不松开，播放时长不随拖动位置变化
APIMCIM-24132: Upnpservice - Exportable components DoS,渗透测试，可通过adb 发送intent导致程序无法使用
FPHASEVCDC-19060  ALLAPP页面中的电话APP图标与 其他APP图标不一致
APIMCIM-20278:常驻栏按钮没有按下态，与UI要求不符
FPHASEVCDC-19278 电话设置中前台更新通讯录失败，车机弹出toast而不是弹窗
FPHASEVCDC-18963:主驾视频播放中Audio off，触发安全策略自动切副驾后，Audio off状态视频播放
APIMCIM-20886:道路救援app 图标不符合ui
APIMCIM-20886:设置app 图标不符合ui
修复只能再次进入搜索 才能搜到设备问题
修复STR设置信号下发错误的问题
切换弹窗时增加提示
切换弹窗时无冲突弹窗
Jira: APIMCIM-21676
"FPHASEVCDC-19222 系统设置-声音下内容搜索结果路径显示错误
FPHASEVCDC-19286副驾侧唤醒发送指令打开WiFi/开启WiFi，主驾侧打开了WiFi
FPHASEVCDC-19293副驾侧唤醒发送指令打开热点，主驾侧进入了热点界面"
FPHASEVCDC-18730:增加connectedDevices和profileSupport埋点
FPHASEVCDC-17870:wifi连接中不允许再次点击连接
"APIMCIM-23372 蓝牙设置的info弹窗样式跟设计图不一致
APIMCIM-23366常规设置的info弹窗样式跟设计图不同，弹窗下的蒙层的颜色不够深"
FPHASEVCDC-13204：切换主题后，车载热点/车辆互联设置ccs颜色不会随着主题的变化而变化
FPHASEVCDC-19221 关闭\开启车辆热点模式展开\收缩图标不同步
投屏音乐播放卡顿
HMI走查问题
"APIMCIM-23483 [HMI走查][U625MCA][100%]“请在...”与设备列表应该与“搜索设备”四个字左对齐，删除“附近设备”四个字
APIMCIM-25119 [HMI WALK-THROUGH][U625MCA][100%]The style of the 'Add' button is incorrect
APIMCIM-25134 [HMI WALK-THROUGH][U625MCA][100%]Error after entering password, no error prompt appears
APIMCIM-23459 [HMI走查][U625MCA][100%]弹窗和ui不符"
APIMCIM-25803:解决类型转换导致的crash问题
"APIMCIM-25208:副驾连接蓝牙耳机，播放随心听随心看等，
vr:下一曲、上一曲，无响应"
APIMCIM-25190:解决蓝牙关闭，未退出蓝牙搜索界面的问题
移除U6XX/U718车型的升级包镜像加密
1.联系人详情滚动条位置不对 2.去电和来电再拨号时toast文言不对 3.m2和m3主题下拨号盘按下无高亮
hmi走查m2绿和m3橙色两个主题下主题设置卡片和氛围灯卡片上标题后面的分割线样式与效果图不统一
"""APIMCIM-24984 [HMI WALK-THROUGH][U625MCA][100%]Connected WiFi details pop-up with incorrect split line style
APIMCIM-23551[HMI走查][U625MCA][100%]媒体投射-未输入时应无删除按钮
APIMCIM-23642Phase5:[HMI走查][U625MCA][必现]媒体投射info点击弹窗显示不对
APIMCIM-24887[HMI WALK-THROUGH][U625MCA][100%]The style of the network name and password input box is incorrect"
"修改Widget和SystemUI的逻辑不再更改非本地音源UI
修改拔插U盘进度滞后显示"
投屏dlna 图片崩溃
APIMCIM-19565:优化滑动冲突，解决上下滑动时容易触发左右滑动的问题
APIMCIM-25193:wifi关闭，相关页面退出
permission权限中移除云听应用的部分权限控制，由百度方统一控制
"APIMCIM-23626 左右两侧都没有渐隐
APIMCIM-23624卡片与左侧tab栏中间的距离不对 
APIMCIM-23574 车辆控制和系统设置tab栏间距不一致"
两个手指同时点击空调调节面板不卡
APIMCIM-25053:解决偶现搜索设备列表不显示可连接的设备的问题
APIMCIM-25615 Child seat device properties, don‘t need connectivity fuction
修复前排空调屏幕按键信号不置0问题
APIMCIM-21231：驾驶辅助界面突然出现一个“自动启停阈值”选项。APIMCIM-22226：导航页面进入进程管理，杀掉导航进程后，点击空白处还是进入导航页面
FPHASEVCDC-19504 修改独自模式下，副驾进入精简屏幕，主驾将系统设置移屏给副驾后副驾黑屏
APIMCIM-25302:增加档案记忆主题功能
"FPHASEVCDC-19429
[Phase V][U625][Diagnostic]配置后RVC相关DTC不报出"
APIMCIM-26654:车载热点不可用时退出设备管理页
增加工程模式0x33寄存器显示
修改合作模式导航栏不随着systemBars导航栏变动的问题
FPHASEVCDC-19843：USB OTA升级完成后激活过程中，车机黑屏，重启不可恢复
Phase 5：【必现】执行0x0202 routine依然读到0x9A0713/0x9A0813/0x9A0913/0x9A1013 DTC
FPHASEVCDC-19920:将设置提前，解决从运输模式回到normal模式，没有执行master reset的问题
FPHASEVCDC-19224 修改快捷面板播放器置灰，但是点击还是有按压效果和按压音效的问题
"19079：USB视频，无法快进
19583：副驾耳机主动断连后，副驾usb视频无声播放"
解决FPHASEVCDC-17673 空调关闭情况下，温度栏Icon默认位置不正确
Routine 6035 delete sunroof Conditions
FD38
FD38
FD38
FD38
FPHASEVCDC-19846：速度大于5，副驾无人，投屏音乐，再投视频，车机端结束DLNA音乐后，车机依然在播放且可以和其他媒体源混音播放。
APIMCIM-26420
FPHASEVCDC-19846：速度大于5，副驾无人，投屏音乐，再投视频，车机端结束DLNA音乐后，车机依然在播放且可以和其他媒体源混音播放。
mklang地址
"APIMCIM-24656:[HMI WALK-THROUGH][U611MCA][100%]
Secondary folder pages should not display tab bars"
显示上过滤WMA, APE, ALAC；ASF、WMV音频格式
进入全屏精简屏幕时，发送给setting错误的状态
AMP 没有error retry机制
天气卡片布局更改，增加空气质量显示
新增多天天气显示（例：语音查询南京未来一周天气）
新增全双工页面
新增常驻Idle态
新增运输模式下的常驻Idle无法点击
新增沉浸式下的常驻Idle隐藏
蓝牙电话显示数量变更为99个（超出99个也只显示99个）
蓝牙电话归属地未知时不显示归属地
Launcher吸附效果
时间选择器Dialog动效
语音分屏
主屏已打开应用，副屏点击widget提示""当前应用主驾正在使用，待主驾关闭后再打开""
替换时空秘信播放封面获取方式为API获取视频第一帧
SYNCCHINAT-3866 修改P档提示信息
SYNCCHINAT-3941 【U611MCA】【U625MCA】【Rela
SYNCCHINAT-3942 修改最近应用和卡片的图标
SYNCCHINAT-3691 【U625MCA】【Codrive】下方选中页签改为水平滚动条</t>
    <phoneticPr fontId="3" type="noConversion"/>
  </si>
  <si>
    <t>BUG修复</t>
    <phoneticPr fontId="3" type="noConversion"/>
  </si>
  <si>
    <t>1.避免上电初始时，slog太多，导致slog挂掉；2.避免上电初始时，存在log丢失</t>
    <phoneticPr fontId="3" type="noConversion"/>
  </si>
  <si>
    <t>http://10.118.234.22:8080/c/CDC_SA6155_SA8155/QNX/YFVE/infra/+/75650
http://10.118.234.22:8080/c/CDC_SA6155_SA8155/QNX/YFVE/infra/+/75648
http://10.118.234.22:8080/c/CDC_SA6155_SA8155/QNX/YFVE/infra/+/75649</t>
    <phoneticPr fontId="3" type="noConversion"/>
  </si>
  <si>
    <r>
      <t>1./var/log</t>
    </r>
    <r>
      <rPr>
        <sz val="11"/>
        <rFont val="等线"/>
        <family val="2"/>
        <charset val="134"/>
      </rPr>
      <t>分区超出</t>
    </r>
    <r>
      <rPr>
        <sz val="11"/>
        <rFont val="Calibri"/>
        <family val="2"/>
      </rPr>
      <t>3.5g</t>
    </r>
    <r>
      <rPr>
        <sz val="11"/>
        <rFont val="等线"/>
        <family val="2"/>
        <charset val="134"/>
      </rPr>
      <t>后，会导致删除异常</t>
    </r>
    <phoneticPr fontId="3" type="noConversion"/>
  </si>
  <si>
    <t>http://10.118.234.22:8080/c/CDC_SA6155_SA8155/QNX/YFVE/infra/+/75658
http://10.118.234.22:8080/c/CDC_SA6155_SA8155/QNX/YFVE/infra/+/75660
http://10.118.234.22:8080/c/CDC_SA6155_SA8155/QNX/YFVE/infra/+/75659</t>
    <phoneticPr fontId="3" type="noConversion"/>
  </si>
  <si>
    <t>描述</t>
    <phoneticPr fontId="55" type="noConversion"/>
  </si>
  <si>
    <t>VHA</t>
  </si>
  <si>
    <t>VHA Enhancement</t>
  </si>
  <si>
    <t>http://222.190.133.163:8090/#/c/android/project/ford_phase5/prebuilts/HY11/ford/+/59062/
http://222.190.133.163:8090/#/c/android/project/ford_phase5/prebuilts/HY11/ford/+/58965/</t>
  </si>
  <si>
    <t>HVAC</t>
  </si>
  <si>
    <t>ICP、IVI空调调节接口</t>
  </si>
  <si>
    <t>http://222.190.133.163:8090/#/c/android/project/ford_phase5/hardware/HY11/interfaces/+/58829/
http://222.190.133.163:8090/#/c/android/project/ford_phase5/prebuilts/HY11/ford/+/58295/</t>
  </si>
  <si>
    <t>V2I</t>
  </si>
  <si>
    <t>V2I Setting 授权时间更改</t>
  </si>
  <si>
    <t>http://222.190.133.163:8090/#/c/android/project/ford_phase5/U625MCA/packages/apps/Settings/+/58030/</t>
  </si>
  <si>
    <t>VehicleSettings</t>
  </si>
  <si>
    <t>infobook资源添加完成</t>
    <phoneticPr fontId="55" type="noConversion"/>
  </si>
  <si>
    <t>http://222.190.133.163:8090/#/c/android/project/ford_phase5/U625MCA/packages/apps/Settings/+/61788/</t>
  </si>
  <si>
    <t>第二次硬按键无法退出的问题</t>
    <phoneticPr fontId="55" type="noConversion"/>
  </si>
  <si>
    <t>http://222.190.133.163:8090/#/c/android/project/ford_phase5/prebuilts/HY11/ford/+/59327/</t>
  </si>
  <si>
    <t xml:space="preserve"> 3D Car Model后备箱快捷控制按钮设计为双击打开/关闭/暂停后备箱，在OTA 2nd上新增一个toast“请双击控制后备箱”，当用户单击后备箱快捷按钮时提醒用户进行双击操作。</t>
    <phoneticPr fontId="55" type="noConversion"/>
  </si>
  <si>
    <t>http://222.190.133.163:8090/#/c/android/project/ford_phase5/prebuilts/HY11/ford/+/61402/</t>
  </si>
  <si>
    <t>Mute硬按键处理</t>
    <phoneticPr fontId="55" type="noConversion"/>
  </si>
  <si>
    <t>http://222.190.133.163:8090/#/c/android/project/ford_phase5/prebuilts/HY11/ford/+/61656/
http://222.190.133.163:8090/#/c/android/project/ford_phase5/U625MCA/packages/apps/Settings/+/61786/</t>
  </si>
  <si>
    <t>launcher上云听widget和图标</t>
  </si>
  <si>
    <t>http://222.190.133.163:8090/#/c/android/project/ford_phase5/prebuilts/HY11/ford/+/59784/</t>
  </si>
  <si>
    <t>驾驶辅助 UI/UE 2.3.0 变更</t>
  </si>
  <si>
    <t>http://222.190.133.163:8090/#/c/android/project/ford_phase5/U625MCA/packages/apps/Settings/+/61397/</t>
  </si>
  <si>
    <t>VCS</t>
  </si>
  <si>
    <t>语音回复指令集优化</t>
    <phoneticPr fontId="55" type="noConversion"/>
  </si>
  <si>
    <t>http://222.190.133.163:8090/#/c/android/project/ford_phase5/prebuilts/HY11/ford/+/61656/</t>
  </si>
  <si>
    <t>3D 车模</t>
  </si>
  <si>
    <t>3d车模合入</t>
    <phoneticPr fontId="55" type="noConversion"/>
  </si>
  <si>
    <t>http://222.190.133.163:8090/#/c/android/project/ford_phase5/prebuilts/HY11/ford/+/61781/</t>
  </si>
  <si>
    <t>埋点</t>
    <phoneticPr fontId="55" type="noConversion"/>
  </si>
  <si>
    <t>CarInput埋点开发</t>
    <phoneticPr fontId="55" type="noConversion"/>
  </si>
  <si>
    <t>http://222.190.133.163:8090/#/c/android/project/ford_phase5/prebuilts/HY11/ford/+/58420/</t>
  </si>
  <si>
    <t>埋点</t>
  </si>
  <si>
    <t>bugfix</t>
  </si>
  <si>
    <t>Phase5_【U625MCA】【黑盒】【必现】【埋点】后备箱的key与字典不一致</t>
  </si>
  <si>
    <t>http://222.190.133.163:8090/#/c/android/project/ford_phase5/prebuilts/HY11/ford/+/62046/</t>
  </si>
  <si>
    <t>Phase5_【U625 MC】【黑盒】【必现】【Vehicle Setting】【埋点】后备箱盖功能 ECG日志信息中 value值错误</t>
  </si>
  <si>
    <t>http://222.190.133.163:8090/#/c/android/project/ford_phase5/prebuilts/HY11/ford/+/62730/</t>
  </si>
  <si>
    <t>Phase5_【U625】【黑盒】【必现】【AAR】【埋点】从消息中心点击进入，没有进行埋点"property":"null"</t>
  </si>
  <si>
    <t>http://222.190.133.163:8090/#/c/android/project/ford_phase5/prebuilts/HY11/ford/+/62376/</t>
  </si>
  <si>
    <t>【Phase5】【U625MCA】【Launcher】【埋点】【必现】埋点主屏和全屏与实际操作不一致</t>
  </si>
  <si>
    <t>OTA</t>
  </si>
  <si>
    <t>[U625MCA][100%]SW+TCU upgrade via USB without successful upgrade pop-up window</t>
  </si>
  <si>
    <t>http://222.190.133.163:8090/#/c/android/project/ford_phase5/prebuilts/HY11/ford/+/62705/</t>
  </si>
  <si>
    <t>CCS</t>
  </si>
  <si>
    <t>[U611MCA][15%]Close the CCS vehicle connection button,reverse the vehicle after reversing,call up the voice,close the pop-up Tooltip of unavailable hot spot,open the CCS vehicle connection button,and the CCS button appears,which cannot be clicked</t>
  </si>
  <si>
    <t>http://222.190.133.163:8090/#/c/android/project/ford_phase5/U625MCA/packages/apps/Settings/+/61663/</t>
  </si>
  <si>
    <t>FNV</t>
  </si>
  <si>
    <t>[CDX707][100%]The authorizationAuth popup disappers after wake up other page by voice</t>
  </si>
  <si>
    <t>http://222.190.133.163:8090/#/c/android/project/ford_phase5/prebuilts/HY11/ford/+/61540/</t>
  </si>
  <si>
    <t>【Phase5】【CDX707】【RearAudio】【偶现】【UperA】蓝牙音乐icon显示错误，来源内无内容</t>
  </si>
  <si>
    <t>http://222.190.133.163:8090/#/c/android/project/ford_phase5/prebuilts/HY11/ford/+/61669/</t>
  </si>
  <si>
    <t>【CDX707】【Caraudio（12ch）】【必现】随心看播放中唤醒vr，进入standby后退出，第一次唤醒vr无声</t>
  </si>
  <si>
    <t>http://222.190.133.163:8090/#/c/android/project/ford_phase5/prebuilts/HY11/ford/+/61515/</t>
  </si>
  <si>
    <t>【U611】【黑盒】【必现】【HVAC】【实车】当前吹脚吹脸除霜，语音切换吹风模式，回复已切换到吹脚除霜模式，实际显示切换到吹脸吹脚模式</t>
  </si>
  <si>
    <t>http://222.190.133.163:8090/#/c/android/project/ford_phase5/prebuilts/HY11/ford/+/62700/</t>
  </si>
  <si>
    <t>Phase5_【U611】【黑盒】【偶现】【HVAC】【实车】空调操作时出现crash</t>
  </si>
  <si>
    <t>http://222.190.133.163:8090/#/c/android/project/ford_phase5/prebuilts/HY11/ford/+/62373/</t>
  </si>
  <si>
    <t>[HMI WALK-THROUGH][U625MCA][100%]The button on the rear air conditioner has no light effect</t>
  </si>
  <si>
    <t>Phase5_【U625】【黑盒】【偶现】【HVAC】打开空调面板，切换到后排，再切换前排时无法切换</t>
  </si>
  <si>
    <t>http://222.190.133.163:8090/#/c/android/project/ford_phase5/prebuilts/HY11/ford/+/61793/</t>
  </si>
  <si>
    <t>Phase 5：【必现】座椅通风档位最大时，VR:主副驾座椅通风调高1档。TTS错误</t>
  </si>
  <si>
    <t>http://222.190.133.163:8090/#/c/android/project/ford_phase5/prebuilts/HY11/ford/+/61410/</t>
  </si>
  <si>
    <t>【U611】【黑盒】【必现】【AAR】语音回复切换/取消时，未得到语音回复</t>
  </si>
  <si>
    <t>Phase 5：【必现】进入空调控制中心面板，主空调无开关按钮</t>
  </si>
  <si>
    <t>http://222.190.133.163:8090/#/c/android/project/ford_phase5/prebuilts/HY11/ford/+/60468/</t>
  </si>
  <si>
    <t>[HMI WALK-THROUGH][U625MCA][100%]tab margins on the left and right sides are incorrect</t>
  </si>
  <si>
    <t>Phase5_【U625】【HVAC】【埋点】后排温度需求变更，相关埋点未做</t>
  </si>
  <si>
    <t>http://222.190.133.163:8090/#/c/android/project/ford_phase5/prebuilts/HY11/ford/+/60469/</t>
  </si>
  <si>
    <t>Phase5_【U611】【HVAC】【埋点】后排空调相关功能未埋点成功</t>
  </si>
  <si>
    <t>http://222.190.133.163:8090/#/c/android/project/ford_phase5/prebuilts/HY11/ford/+/59158/</t>
  </si>
  <si>
    <t>Phase5_【U611】【黑盒】【偶现】【Monkey】com.ford.sync.hvac有Cash和anr（NullPointerException: Attempt to invoke virtual method 'void com.ford.sync.hvac.utils.TitleBarAnimTool.playTitleBarAnimation）</t>
  </si>
  <si>
    <t>Phase5_【U611】【Monkey】【偶现】【com.ford.sync.hvac】有crash(java.lang.IllegalStateException: not connected)</t>
  </si>
  <si>
    <t>Phase 5：【必现】VR:增大后排空调温度， 播报错误</t>
  </si>
  <si>
    <t>http://222.190.133.163:8090/#/c/android/project/ford_phase5/prebuilts/HY11/ford/+/58957/</t>
  </si>
  <si>
    <t>Phase5_【U611】【黑盒】【必现】【AAR】【埋点】1）语音打开座舱新风，埋点属性=null 2）分屏下，天气点击进入AAR未做Screensource属性在埋点</t>
  </si>
  <si>
    <t>【必现】U611MCA实车 LV916屏幕冻屏</t>
  </si>
  <si>
    <t>http://222.190.133.163:8090/#/c/android/project/ford_phase5/prebuilts/HY11/ford/+/62586/</t>
  </si>
  <si>
    <t>[U611MCA][100%]更多服务中有的卡片，部分应用卡片（酒店预订，外卖等）在launcher中没实现，百度自行check所有应用</t>
  </si>
  <si>
    <t>http://222.190.133.163:8090/#/c/android/project/ford_phase5/prebuilts/HY11/ford/+/62182/</t>
  </si>
  <si>
    <t>[U625MCA][100%]更多服务中有的卡片，部分应用卡片（酒店预订，外卖等）在launcher中没实现，百度自行check所有应用</t>
  </si>
  <si>
    <t>[U611MCA][10%]Clicking on the account login icon on the homepage has no response and cannot redirect to the personal center interface</t>
  </si>
  <si>
    <t>http://222.190.133.163:8090/#/c/android/project/ford_phase5/prebuilts/HY11/ford/+/61684/</t>
  </si>
  <si>
    <t>Phase 5：【偶发】分屏后，所有应用页面左滑进入空白的黑色背景页面，再右滑所有app不显示</t>
  </si>
  <si>
    <t>[U611MCA][100%]can't enter vha page by clicking alert on 3d model after switch from split to full screen
拓展到U625</t>
  </si>
  <si>
    <t>http://222.190.133.163:8090/#/c/android/project/ford_phase5/prebuilts/HY11/ford/+/60578/</t>
  </si>
  <si>
    <t>Phase 5：【必现】点击“搜索”图标，没有触摸提示音
拓展到U625</t>
  </si>
  <si>
    <t>http://222.190.133.163:8090/#/c/android/project/ford_phase5/prebuilts/HY11/ford/+/60409/</t>
  </si>
  <si>
    <t>Phase 5：【必现】所有应用界面，输入“地图”点击搜索后，键盘不会收起
拓展到U625</t>
  </si>
  <si>
    <t>[U611MCA][100%]when scent is unauthorized,there is no "unauthorized"icon</t>
  </si>
  <si>
    <t>【Phase5】【U625MCA】【Launcher】【必现】搜索随心听-显示两个随心听</t>
  </si>
  <si>
    <t>[HMI走查][U611MCA][100%]多个搜索结果的展示排列方式与设计图不同</t>
  </si>
  <si>
    <t>http://222.190.133.163:8090/#/c/android/project/ford_phase5/prebuilts/HY11/ford/+/58717/</t>
  </si>
  <si>
    <t>[U625MCA][100%]Launcher 横向滚动条滑动时会后退</t>
  </si>
  <si>
    <t>[HMI走查][U625MCA][100%]“车机管家”更新为"智能安全助手"</t>
  </si>
  <si>
    <t>[U625MCA][100%]所有应用，编辑，所有应用/时空秘信/在线商城/预约保养/道路救援/智能家居这几个图标不正确，自由秘境待合入</t>
  </si>
  <si>
    <t>[HMI走查][U625MCA][100%]首页 左上角 “上午好，福特”跟“点击登录”行间距过小</t>
  </si>
  <si>
    <t>http://222.190.133.163:8090/#/c/android/project/ford_phase5/prebuilts/HY11/ford/+/57985/</t>
  </si>
  <si>
    <t>[HMI走查][U625MCA][100%]“应用卡片”“所有应用卡片”两个标题位置与下方卡片距离与设计稿不符</t>
  </si>
  <si>
    <t>[HMI走查][U625MCA][100%]卡片上下滑动时上下应该做渐隐处理</t>
  </si>
  <si>
    <t>[HMI走查][U625MCA][100%]所有应用卡片页面的返回箭头颜色跟设计图不同</t>
  </si>
  <si>
    <t>[HMI走查][U625MCA][100%]首页没有渐隐</t>
  </si>
  <si>
    <t>[HMI WALK-THROUGH][U625MCA][100%]Wrong color, wrong divider style</t>
  </si>
  <si>
    <t>http://222.190.133.163:8090/#/c/android/project/ford_phase5/prebuilts/HY11/ford/+/61403/</t>
  </si>
  <si>
    <t>[HMI WALK-THROUGH][U625MCA][100%]There is a problem with the cut map used for the popup background</t>
  </si>
  <si>
    <t>http://222.190.133.163:8090/#/c/android/project/ford_phase5/prebuilts/HY11/ford/+/60399/</t>
  </si>
  <si>
    <t>[U611MCA][100%]doesn't foucs on maintenance when maintenance and health both have problem</t>
  </si>
  <si>
    <t>http://222.190.133.163:8090/#/c/android/project/ford_phase5/prebuilts/HY11/ford/+/60305/</t>
  </si>
  <si>
    <t>Phase5_【U611MCA】【黑盒】【偶现】【vha】【Monkey】com.ford.sync.vha有crash（NullPointerException: Attempt to invoke virtual method 'boolean）</t>
  </si>
  <si>
    <t>http://222.190.133.163:8090/#/c/android/project/ford_phase5/prebuilts/HY11/ford/+/58720/</t>
  </si>
  <si>
    <t>AudioSettings</t>
  </si>
  <si>
    <t>Phase 5：【必现】上下滑动音量设置，界面显示重叠</t>
  </si>
  <si>
    <t>[HMI走查][U625MCA][100%]拖尾的发光效果与ui不符</t>
  </si>
  <si>
    <t>http://222.190.133.163:8090/#/c/android/project/ford_phase5/U625MCA/packages/apps/Settings/+/58169/</t>
  </si>
  <si>
    <t>FAPA</t>
  </si>
  <si>
    <t>【U625】【必现】【FAPA】Hintext显示多出：“如你需要泊入狭窄车位，请选择遥控泊车选项”</t>
  </si>
  <si>
    <t>http://222.190.133.163:8090/#/c/android/project/ford_phase5/prebuilts/HY11/ford/+/61387/</t>
  </si>
  <si>
    <t>Phase5_【U625 MCA】【黑盒】【必现】【CarInput】缺少Parking硬按键埋点数据</t>
  </si>
  <si>
    <t>http://222.190.133.163:8090/#/c/android/project/ford_phase5/prebuilts/HY11/ford/+/60084/</t>
  </si>
  <si>
    <t>【U625】【必现】【FAPA】DE03配置字修改成 FAPA&amp;APA，进入menu界面无自动泊车button</t>
  </si>
  <si>
    <t>Phase5_【U611MCA】【必现】【FAPA】分屏模式下，进入自动泊车界面，360影像显示右侧部分被遮挡，关闭分屏可以显示</t>
  </si>
  <si>
    <t>Phase5_【U611】【黑盒】【必现】【FAPA】fapa-fullscreen界面“仅左/右侧泊车位可选，右/左边不可用”toast弹出时出现闪烁</t>
  </si>
  <si>
    <t>http://222.190.133.163:8090/#/c/android/project/ford_phase5/prebuilts/HY11/ford/+/59321/</t>
  </si>
  <si>
    <t>Phase5_【U611】【黑盒】【必现】【FAPA】【实车】硬按键拉起泊车雷达界面，多次点击泊车雷达开关后，界面出现卡死</t>
  </si>
  <si>
    <t>Phase5_【U611】【偶现】【FAPA】进入到360影像中以后，点击右上角的X，无法退出当前界面</t>
  </si>
  <si>
    <t>【Phase V】【U625】【A】【audio】【5/5】10ch功放，通话时按方控静音通话音被静音</t>
  </si>
  <si>
    <t>http://222.190.133.163:8090/#/c/android/project/ford_phase5/prebuilts/HY11/ford/+/60194/</t>
  </si>
  <si>
    <t>Phase5_【U625MCA】【黑盒】【必现】【CarAudio】【内置】当前播放QQ音乐，方向盘mute静音，进入EP模式再退出，静音已解除，但是发2轮命令才再次进入静音</t>
  </si>
  <si>
    <t>http://222.190.133.163:8090/#/c/android/project/ford_phase5/prebuilts/HY11/ford/+/59845/</t>
  </si>
  <si>
    <t>MMOTA</t>
  </si>
  <si>
    <t>[U625MCA][100%]The upgrade success icon is displayed incorrectly, which does not match UE</t>
  </si>
  <si>
    <t>http://222.190.133.163:8090/#/c/android/project/ford_phase5/prebuilts/HY11/ford/+/62517/</t>
  </si>
  <si>
    <t>【U625】【偶现】【MMOTA】更新进行中-断电重启，查看更新详情-更新详情无release note</t>
  </si>
  <si>
    <t>http://222.190.133.163:8090/#/c/android/project/ford_phase5/U625MCA/packages/apps/Settings/+/60627/</t>
  </si>
  <si>
    <t>Phase5_【CDX707】【黑盒】【偶现】【MMOTA】OTA-SOC，在安装过程中报错E1008和E1016</t>
  </si>
  <si>
    <t>http://222.190.133.163:8090/#/c/android/project/ford_phase5/prebuilts/HY11/ford/+/59766/</t>
  </si>
  <si>
    <t>[CDX707][100%]Switch CCS entities abnormal after changing theme</t>
  </si>
  <si>
    <t>http://222.190.133.163:8090/#/c/android/project/ford_phase5/U625MCA/packages/apps/Settings/+/59765/</t>
  </si>
  <si>
    <t>Phase5_【U625】【必现】【MMOTA】【UperB】24小时制打开时，更新计划界面显示AM按钮，且点击AM出现时间负数</t>
  </si>
  <si>
    <t>Phase5_【CDX707】【黑盒】【必现】【CCS】多次点击车辆位置开关，弹出两次提示弹窗</t>
  </si>
  <si>
    <t>http://222.190.133.163:8090/#/c/android/project/ford_phase5/U625MCA/packages/apps/Settings/+/57375/</t>
  </si>
  <si>
    <t>【必发】IVI，系统设置，车辆互联设置，关闭共享车辆分析 和 关闭共享驾驶数据 弹窗中有“您”字9：31</t>
  </si>
  <si>
    <t>【CDX707】【Monkey】CRASH</t>
  </si>
  <si>
    <t>http://222.190.133.163:8090/#/c/android/project/ford_phase5/U625MCA/packages/apps/Settings/+/62726/</t>
  </si>
  <si>
    <t>Phase 5：【必现】点击Blue Cruise 智能驾驶辅助开关无反应</t>
  </si>
  <si>
    <t>[U611MCA][100%]"Reversing image delay" should be changed to "Front and rear perspective cut", and the info also needs to be modified</t>
  </si>
  <si>
    <t>[U611MCA][100%]Please display all the explanatory texts in the DAT on the left</t>
  </si>
  <si>
    <t>[U611MCA][100%]The reset successful toast should be displayed on the left</t>
  </si>
  <si>
    <t>[U611MCA][100%]The name of the wiper needs to be modified, and all info content also needs to be modified
延展至625</t>
  </si>
  <si>
    <t>U625C economy idle mode can be enable via sync+ menu</t>
  </si>
  <si>
    <t>【U625】【黑盒】【必现】【拖车】进入拖车设置-&gt;拖车连接通知，拖车连接通知=关闭以后，界面上的拖车入口消失不见了</t>
  </si>
  <si>
    <t>【U611 MCA】【黑盒】【必现】【Vehicle Setting】未配置的功能，依旧可以搜索出
延展至625</t>
  </si>
  <si>
    <t>[HMI走查][U625MCA][100%]左右两侧都没有渐隐</t>
  </si>
  <si>
    <t>http://222.190.133.163:8090/#/c/android/project/ford_phase5/U625MCA/packages/apps/Settings/+/62168/</t>
  </si>
  <si>
    <t>[U611MCA][100%]Driving information display, braking guidance and energy saving guidance are reserved for design, please delete</t>
  </si>
  <si>
    <t>[U611MCA][1/15h]monkey test, YFVE apps happen crash</t>
  </si>
  <si>
    <t>http://222.190.133.163:8090/#/c/android/project/ford_phase5/U625MCA/packages/apps/Settings/+/62054/</t>
  </si>
  <si>
    <t>Phase 5：【必现】电动后备箱从手动切换为电动时弹窗与状态栏重叠</t>
  </si>
  <si>
    <t>Phase 5：【必现】独立模式下副驾按座椅按摩硬按键，应显示在副驾侧</t>
  </si>
  <si>
    <t>http://222.190.133.163:8090/#/c/android/project/ford_phase5/prebuilts/HY11/ford/+/61917/</t>
  </si>
  <si>
    <t>Phase 5：【必现】自适应巡航容限界面文字会跳动</t>
  </si>
  <si>
    <t>http://222.190.133.163:8090/#/c/android/project/ford_phase5/U625MCA/packages/apps/Settings/+/61918/</t>
  </si>
  <si>
    <t>Phase 5：【必现】遥控解锁界面文字介绍错误</t>
  </si>
  <si>
    <t>Phase 5：【必现】雨刮器的info图片显示不正确</t>
  </si>
  <si>
    <t>Phase 5：【必现】电动后视镜-倒车倾斜无info图片展示</t>
  </si>
  <si>
    <t>Phase 5：【必现】遥控解锁开窗无info图片</t>
  </si>
  <si>
    <t>Phase 5：【必现】驾驶辅助-碰撞预警-灵敏度界面，文字介绍错误</t>
  </si>
  <si>
    <t>Phase5_【U625】【monkey】yfve.setting出现crash和anr</t>
  </si>
  <si>
    <t>Phase 5：【必现】车道保持模式界面，右侧无图片</t>
  </si>
  <si>
    <t>Phase 5：【必现】车道保持系统界面-经高强度界面，右侧无图片</t>
  </si>
  <si>
    <t>Phase 5：【必现】车控常用列表，长按菜单无法自动向下/向上滚动</t>
  </si>
  <si>
    <t>http://222.190.133.163:8090/#/c/android/project/ford_phase5/U625MCA/packages/apps/Settings/+/61683/</t>
  </si>
  <si>
    <t>U611 MCA The APIM taillamp animation menu , the animation button is not highlighted.</t>
  </si>
  <si>
    <t>http://222.190.133.163:8090/#/c/android/project/ford_phase5/U625MCA/packages/apps/Settings/+/61531/</t>
  </si>
  <si>
    <t>[HMI走查][U625MCA][100%]分割线颜色样式不统一</t>
  </si>
  <si>
    <t>U611 MCA The taillamp menu becomes invalid and cannot be selected.</t>
  </si>
  <si>
    <t>[CDX707][100%]IVI doesn't execute the voice commands when query seat
拓展到U625</t>
  </si>
  <si>
    <t>http://222.190.133.163:8090/#/c/android/project/ford_phase5/prebuilts/HY11/ford/+/61272/</t>
  </si>
  <si>
    <t>Phase5_【U625 MC】【黑盒】【必现】【Vehicle Setting】在车辆设置界面 快速点击空白处，发生闪退</t>
  </si>
  <si>
    <t>http://222.190.133.163:8090/#/c/android/project/ford_phase5/U625MCA/packages/apps/Settings/+/60325/</t>
  </si>
  <si>
    <t>Phase 5：【必现】独立模式下，副驾在车辆控制里点击收藏等，提示语是在主驾显示</t>
  </si>
  <si>
    <t>Phase 5：【必现】360过程中开启无线充电，退出360后无tost提示"无线充电已开启"
延展到625</t>
  </si>
  <si>
    <t>http://222.190.133.163:8090/#/c/android/project/ford_phase5/prebuilts/HY11/ford/+/60317/</t>
  </si>
  <si>
    <t>Phase 5：【必现】U611MCA configuration DE03 APA=0x4时“驾驶辅助-泊车位自动提醒”设置项未隐藏
延展到U625</t>
  </si>
  <si>
    <t>http://222.190.133.163:8090/#/c/android/project/ford_phase5/U625MCA/packages/apps/Settings/+/60129/</t>
  </si>
  <si>
    <t>Vehicle Settings</t>
  </si>
  <si>
    <t>Phase5_【U625MCA】【黑盒】【必现】【Vehicle Setting】进入多功能座椅界面，不停点击controller屏，仍会自动退出</t>
  </si>
  <si>
    <t>http://222.190.133.163:8090/#/c/android/project/ford_phase5/U625MCA/packages/apps/Settings/+/59929/</t>
  </si>
  <si>
    <t>[HMI WALK-THROUGH][U625MCA][100%]Wrong dividing line</t>
  </si>
  <si>
    <t>[HMI WALK-THROUGH][U625MCA][100%]The infobook details page has moved to the right</t>
  </si>
  <si>
    <t>http://222.190.133.163:8090/#/c/android/project/ford_phase5/U625MCA/packages/apps/Settings/+/59960/</t>
  </si>
  <si>
    <t>Phase 5：【必现】IG OFF-&gt;IG RUN时，状态栏无线充电图标会闪一下</t>
  </si>
  <si>
    <t>http://222.190.133.163:8090/#/c/android/project/ford_phase5/prebuilts/HY11/ford/+/59572/</t>
  </si>
  <si>
    <t>Phase5_【U625 MCA】【黑盒】【必现】【Vehicle Setting】点击搜索结果，不跳转至对应功能位置处</t>
  </si>
  <si>
    <t>Phase5_【U625 MC】【黑盒】【必现】【Vehicle Setting】交通标志识别 容限入口处值未变化</t>
  </si>
  <si>
    <t>[HMI WALK-THROUGH][U611MCA][100%]Slider style is wrong</t>
  </si>
  <si>
    <t>[HMI WALK-THROUGH][U611MCA][100%]The title and description are not aligned</t>
  </si>
  <si>
    <t>Phase5_【U611 MCA】【黑盒】【必现】【Vehicle Setting】自动再生制动开启时，点击开关状态TX下发信号错误</t>
  </si>
  <si>
    <t>Phase5_【U611 MCA】【黑盒】【必现】【Vehicle Setting】交通标志识别 容限入口处与实际值显示不对应</t>
  </si>
  <si>
    <t>Phase5_【U611】【黑盒】【必现】【蓝牙儿童座椅】车辆控制搜索蓝牙儿童座椅选项，搜索不到</t>
  </si>
  <si>
    <t>Phase5_【U611 MCA】【黑盒】【必现】【Vehicle Setting】车道保持系统-辅助 无埋点信息</t>
  </si>
  <si>
    <t>【Phase 5】【U611MCA】U611C MCA 空气悬架维修模式无入口</t>
  </si>
  <si>
    <t>【语音】【u611】【可见即可说】系统设置页面返回，黑屏</t>
  </si>
  <si>
    <t>U625MCA Lumbar 显示错误</t>
  </si>
  <si>
    <t>http://222.190.133.163:8090/#/c/android/project/ford_phase5/prebuilts/HY11/ford/+/59159/</t>
  </si>
  <si>
    <t>Phase5_【U611 MCA】【盒】【必现】【Vehicle Setting】巡航控制选中 选项，退出界面再进入，变为 未选中状态</t>
  </si>
  <si>
    <t>http://222.190.133.163:8090/#/c/android/project/ford_phase5/prebuilts/HY11/ford/+/58965/</t>
  </si>
  <si>
    <t>Phase5_【U611 MCA】【黑盒】【必现】【Vehicle Setting】后备箱盖info文本错误</t>
  </si>
  <si>
    <t>Phase5_【U611 MCA】【黑盒】【必现】【Vehicle Setting】座椅按摩埋点日志 只打印了全身焕活模式</t>
  </si>
  <si>
    <t>http://222.190.133.163:8090/#/c/android/project/ford_phase5/prebuilts/HY11/ford/+/58839/</t>
  </si>
  <si>
    <t>Phase5_【U611MCA】【黑盒】【必现】【3D车模】进入车内，打开按摩按钮，按摩选择完全放松/舒适放松，点击更多按钮，按摩动效与车控显示不一致</t>
  </si>
  <si>
    <t>Phase5_【U611 MCA】【黑盒】【必现】【Vehicle Setting】尾灯设置 无埋点信息</t>
  </si>
  <si>
    <t>Phase5_【U625 MCA】【黑盒】【必现】【Vehicle Setting】灯光功能在常用设置中 状态不发生同步</t>
  </si>
  <si>
    <t>Phase5_【U625 MCA】【黑盒】【必现】【Vehicle Setting】氛围灯亮度调节条没有滑动效果</t>
  </si>
  <si>
    <t>Phase5_【U611 MCA】【黑盒】【必现】【Vehicle Setting】电动后备箱info文本错误</t>
  </si>
  <si>
    <t>Phase5_【U611 MCA】【黑盒】【必现】【V2I】允许通知和恢复默认设置无埋点信息</t>
  </si>
  <si>
    <t>Phase5_【U611 MCA】【黑盒】【必现】【Vehicle Setting】U6驾驶模拟VCS统一回复：这个我还不会，手动操作试试吧</t>
  </si>
  <si>
    <t>http://222.190.133.163:8090/#/c/android/project/ford_phase5/prebuilts/HY11/ford/+/58555/</t>
  </si>
  <si>
    <t>[U611MCA][100%]The V2I application page is inconsistent with UX.</t>
  </si>
  <si>
    <t>Phase5_【U718】【黑盒】【必现】【Vehicle Setting】交通标志识别中的超速警告 切换界面后 开关自动打开</t>
  </si>
  <si>
    <t>Phase5_【CDX707】【黑盒】【必现】【Vehicle Setting】【UperA】打开无线充电软开关，发送信号3F6，WrlssAcsyChrgr_D_Stat = 2，重启机器，无线充电软开关开启，状态栏图标显示禁用状态</t>
  </si>
  <si>
    <t>【Phase V】【CDX707】【A】【车辆设置】【5/5】遥控启动设置周期关闭信号导致设置闪退</t>
  </si>
  <si>
    <t>[U625MCA][100%]UI needs to be updated on V2I setting page</t>
  </si>
  <si>
    <t>http://222.190.133.163:8090/#/c/android/project/ford_phase5/prebuilts/HY11/ford/+/57943/</t>
  </si>
  <si>
    <t>Phase5_【U611 MCA】【黑盒】【必现】【Vehicle Setting】自动解锁info文本错误</t>
  </si>
  <si>
    <t>Phase5_【U611 MCA】【黑盒】【必现】【Vehicle Setting】盲区监测info文本错误</t>
  </si>
  <si>
    <t>【Phase 5】【U625MCA】【U611MCA】【必现】机油寿命重置短按即可重置，应该是长按重置</t>
  </si>
  <si>
    <t>Phase5_【U611 MCA】【黑盒】【必现】【Vehicle Setting】碰撞预警info文本错误，界面内的功能info无图片资源</t>
  </si>
  <si>
    <t>Phase5_【CDX707】【黑盒】【必现】【Vehicle Setting】【UperC】埋点设置静默时间 值显示错误</t>
  </si>
  <si>
    <t>Phase5_【U611 MCA】【黑盒】【必现】【Vehicle Setting】IOD显示/行车电脑1配置视图/行车电脑2配置视图 无埋点信息</t>
  </si>
  <si>
    <t>新增一条网络信号车辆门锁状态
add changba to CoreMultiDisplayService overScreenAppList
重构当前qnx侧的离线log系统
语音合规需求，语音设置新增授权按钮
增加转换信号
"1. 打开蓝牙后，发送支持无线carplay的uuid
2. 搜索时上报对方设备是否支持无线carplay"
新增拒绝远程设备连接A2DP、HFP接口
新增Android端camera压测工具
IGN = ACC，会上报DTC
音乐不会停止播放
U6xx和718新增ECU Software Part Number 版本号
优化U6车型touch代码，提升性能
新增U6车型多屏互动信号
增加standby模式下ECALL的亮屏case
MarketPlace
launcher增加云听widget和图标
3D Car Model后备箱快捷控制按钮设计为双击打开/关闭/暂停后备箱，新增一个toast“请双击控制后备箱”，当用户单击后备箱快捷按钮时提醒用户进行双击操作
Mute硬按键处理</t>
    <phoneticPr fontId="3" type="noConversion"/>
  </si>
  <si>
    <t>1. 3D车模合入
2. infobook资源添加
3.Carinput埋点开发
4.优化第二次硬按键无法退出问题
5.语音回复指令集优化</t>
    <phoneticPr fontId="69" type="noConversion"/>
  </si>
  <si>
    <t>1.VHA on IVI不再监控发动机故障、电动转向故障、陡坡缓降系统故障、坡道起步辅助故障、照明系统故障
3D，Launcher等有复用VHA信息进行故障展示的地方，需要同步移除
2. ICP、IVI空调调节接口
3.V2I Setting 授权时间更改
4.驾驶辅助 UI/UE 变更</t>
    <phoneticPr fontId="69" type="noConversion"/>
  </si>
  <si>
    <t>APIMCIM-28286</t>
  </si>
  <si>
    <t>APIMCIM-28285</t>
  </si>
  <si>
    <t>APIMCIM-28227</t>
  </si>
  <si>
    <t>APIMCIM-28091</t>
  </si>
  <si>
    <t>APIMCIM-28060</t>
  </si>
  <si>
    <t>APIMCIM-28053</t>
  </si>
  <si>
    <t>APIMCIM-28042</t>
  </si>
  <si>
    <t>APIMCIM-28006</t>
  </si>
  <si>
    <t>APIMCIM-27933</t>
  </si>
  <si>
    <t>APIMCIM-27874</t>
  </si>
  <si>
    <t>APIMCIM-27873</t>
  </si>
  <si>
    <t>APIMCIM-27295</t>
  </si>
  <si>
    <t>APIMCIM-27188</t>
  </si>
  <si>
    <t>APIMCIM-27183</t>
  </si>
  <si>
    <t>APIMCIM-27156</t>
  </si>
  <si>
    <t>APIMCIM-27047</t>
  </si>
  <si>
    <t>APIMCIM-27045</t>
  </si>
  <si>
    <t>APIMCIM-27042</t>
  </si>
  <si>
    <t>APIMCIM-27038</t>
  </si>
  <si>
    <t>APIMCIM-27030</t>
  </si>
  <si>
    <t>APIMCIM-26965</t>
  </si>
  <si>
    <t>APIMCIM-26952</t>
  </si>
  <si>
    <t>APIMCIM-26943</t>
  </si>
  <si>
    <t>APIMCIM-26941</t>
  </si>
  <si>
    <t>APIMCIM-26933</t>
  </si>
  <si>
    <t>APIMCIM-26908</t>
  </si>
  <si>
    <t>APIMCIM-26790</t>
  </si>
  <si>
    <t>APIMCIM-26788</t>
  </si>
  <si>
    <t>APIMCIM-26684</t>
  </si>
  <si>
    <t>APIMCIM-26670</t>
  </si>
  <si>
    <t>APIMCIM-26666</t>
  </si>
  <si>
    <t>APIMCIM-26547</t>
  </si>
  <si>
    <t>APIMCIM-26529</t>
  </si>
  <si>
    <t>APIMCIM-26521</t>
  </si>
  <si>
    <t>APIMCIM-26418</t>
  </si>
  <si>
    <t>APIMCIM-26416</t>
  </si>
  <si>
    <t>APIMCIM-26379</t>
  </si>
  <si>
    <t>APIMCIM-26331</t>
  </si>
  <si>
    <t>APIMCIM-26253</t>
  </si>
  <si>
    <t>APIMCIM-26199</t>
  </si>
  <si>
    <t>APIMCIM-25618</t>
  </si>
  <si>
    <t>APIMCIM-25285</t>
  </si>
  <si>
    <t>APIMCIM-24822</t>
  </si>
  <si>
    <t>APIMCIM-24506</t>
  </si>
  <si>
    <t>APIMCIM-23466</t>
  </si>
  <si>
    <t>APIMCIM-22942</t>
  </si>
  <si>
    <t>APIMCIM-22591</t>
  </si>
  <si>
    <t>APIMCIM-22468</t>
  </si>
  <si>
    <t>APIMCIM-22412</t>
  </si>
  <si>
    <t>APIMCIM-22404</t>
  </si>
  <si>
    <t>APIMCIM-20015</t>
  </si>
  <si>
    <t>APIMCIM-19889</t>
  </si>
  <si>
    <t>APIMCIM-19813</t>
  </si>
  <si>
    <t>APIMCIM-18885</t>
  </si>
  <si>
    <t>APIMCIM-18528</t>
  </si>
  <si>
    <t>APIMCIM-18038</t>
  </si>
  <si>
    <t>APIMCIM-17448</t>
  </si>
  <si>
    <t>APIMCIM-17195</t>
  </si>
  <si>
    <t>【U625】【Caraudio（10ch）】【必现】调节平衡调节条，ACU_Balance_St未下发</t>
  </si>
  <si>
    <t>【U625】【Caraudio（10ch）】【必现】调节均衡器低音，ACU_Bass_St未下发</t>
  </si>
  <si>
    <t>【U625MCA】【必现】【MMOTA】USB-SOC，激活成功后，缺少更新成功弹窗</t>
  </si>
  <si>
    <t>【Phase V】【U625】【A】【输入法】【5/5】无法调用输入法.（单机必现）</t>
  </si>
  <si>
    <t>HIL EOL - U625C MCA APIM_SYNC+ R00 SW DTC 0x951101/0x951111/0x951112 trigger out failure</t>
  </si>
  <si>
    <t>HIL EOL - U625C MCA APIM_SYNC+ R00 SW DTC 0x9D7914 trigger out failure</t>
  </si>
  <si>
    <t>HIL EOL - U625C MCA APIM_SYNC+ R00 SW DTC 0x969014 trigger out failure</t>
  </si>
  <si>
    <t>HIL EOL - U625C MCA APIM_SYNC+ R00 SW DTC 0x93F514 trigger out failure</t>
  </si>
  <si>
    <t>【U625】【Caraudio（10ch）】【必现】【实车】通话音量调到7以下无声</t>
  </si>
  <si>
    <t>【U625 MCA】【必现】【WIR】连接需要认证的网络（无网络），不显示“无网络”</t>
  </si>
  <si>
    <t>【Phase V】【U625】【A】【HMI】【5/5】上下移动、亮度、旋转子界面无文字显示</t>
  </si>
  <si>
    <t>【Phase V】【U625】【A】【Chime】【Twice】10ch外置功放发声，休眠唤醒后等IVI中控屏亮起，偶发一声爆破音</t>
  </si>
  <si>
    <t>HIL EOL - U6XXC MCA DuerOS Part II Content issue_Speaker DTC Type</t>
  </si>
  <si>
    <t>Phase 5：【必现】【Autotest】免唤醒词功能未开启，语音下发‘开启免唤醒词功能’，播报免唤醒词功能已打开但开关状态未切换，实际已开启</t>
  </si>
  <si>
    <t>【Phase V】【U625】【A】【HMI】【5/5】触发可被reset的文字报警，按下reset键不抬起，无法reset掉文字报警</t>
  </si>
  <si>
    <t>Phase 5【必现】【AutoTest】车机发起蓝牙配对，手机端拒绝，车机端点击重试，蓝牙配对成功后，手机端点击取消配对，此时车机一直显示“正在配对..."</t>
  </si>
  <si>
    <t>Phase 5【AutoTest】Monkey测试13h，出现1次com.baidu.xiaoduos.messageserver包的anr异常</t>
  </si>
  <si>
    <t>Phase 5【AutoTest】Monkey测试13h，出现1次com.ford.sync.account包的anr异常</t>
  </si>
  <si>
    <t>Phase 5【AutoTest】Monkey测试13h，出现1次com.yfve.settings包的anr异常</t>
  </si>
  <si>
    <t>Phase 5【AutoTest】Monkey测试13h，出现1次com.yfve.roadsideassitance包的anr异常</t>
  </si>
  <si>
    <t>Phase 5：【必现】倒挡来车无预警动效提示</t>
  </si>
  <si>
    <t>Phase 5：【必现】WiFi密码输入界面，VR:关闭WiFi。响应错误</t>
  </si>
  <si>
    <t>Phase 5：【必现】调光按键位置为Day6再Day5，点击2次+，无Toast提示：亮度已达到最大值</t>
  </si>
  <si>
    <t>Phase 5：【必现】调光按键位置为Night1再Night2，点击2次-，无Toast提示：亮度已达到最小值</t>
  </si>
  <si>
    <t>Phase 5：【必现】亮度补偿按键，点击不能持续增减</t>
  </si>
  <si>
    <t>Phase 5：【必现】RVC,点击左下角的泊车雷达开关无响应</t>
  </si>
  <si>
    <t>Phase 5：【必现】触发RBA告警，标红未显示“请踩刹车！”</t>
  </si>
  <si>
    <t>Phase 5：【必现】10ch实车，通话无声音输出</t>
  </si>
  <si>
    <t>Phase 5：【必现】独立模式，插入U盘，点击播放USB视频，可用usb信息的toast显示在主驾侧</t>
  </si>
  <si>
    <t>Phase 5 【必现】同一蓝牙设备断开重连后，设置铃声中"使用手机铃声"选项消失</t>
  </si>
  <si>
    <t>Phase 5：【必现】独立模式，VR:打开静音，toast提示在主驾</t>
  </si>
  <si>
    <t>Phase 5：【偶现】在首页通过硬按键进入多功能座椅，会先闪现一下快捷控制的主题</t>
  </si>
  <si>
    <t>Phase 5：【必现】合作模式，主驾打开WiFi密码弹框，与空调常驻栏叠加</t>
  </si>
  <si>
    <t>Phase 5：【必现】长按home软按键进入后台，会自动退出</t>
  </si>
  <si>
    <t>Phase 5：【必现】方控的自适应巡航硬按键不可用</t>
  </si>
  <si>
    <t>Phase 5：【必现】最近应用进入视频投屏时，屏幕上方会有黑色波纹显示</t>
  </si>
  <si>
    <t>Phase 5：【必现】 视频投屏回到Home页时屏幕会闪一下</t>
  </si>
  <si>
    <t>Phase 5：【偶现】独立模式，主驾侧USB一直获取中，副驾侧USB视频正常显示</t>
  </si>
  <si>
    <t>Phase 5：【必现】倒车影像延迟开关点击无反应</t>
  </si>
  <si>
    <t>[Phase5][U625MCA][VPA][必现]VPA常驻态形象有重影</t>
  </si>
  <si>
    <t>Phase 5：【必现】独立模式下，主驾精简后，进入副驾精简，精简屏幕开关：开到关，闪现显示</t>
  </si>
  <si>
    <t>[HMI WALK-THROUGH][U625MCA][100%]The search icon, title, and main title are not in the correct position</t>
  </si>
  <si>
    <t>【U625】【黑盒】【偶现】【account】 com.ford.sync.account有anr（Input dispatching timed out (ActivityRecord）</t>
  </si>
  <si>
    <t>【福特phase5】【U625】【天气】副屏打开天气，关闭独立模式后，再打开天气右侧屏会先显示白色再闪回正常</t>
  </si>
  <si>
    <t>【U625MCA】【smartscene】个人时光打开，主页点击氛围灯之后返回个人时光主页，再点击座椅按摩页面跳转出现异常</t>
  </si>
  <si>
    <t>[HMI走查][U625MCA][100%]林肯的头像图标与ui不符</t>
  </si>
  <si>
    <t>U625 MCA / DTE indicator bar color is red when fuel is 3/4</t>
  </si>
  <si>
    <t>Phase 5：【必现】U625MCA 仪表上的音频不能通过方向盘上的按键切换</t>
  </si>
  <si>
    <t>Phase 5：【必现】蓝牙音乐未获取到音乐资源时不应显示"Not Provided",应显示未知</t>
  </si>
  <si>
    <t>Phase 5：【偶发】点击加入已保存的wifi网络无响应/连接后自动断开</t>
  </si>
  <si>
    <t>Phase 5：【必现】LoadShed一分钟倒计时结束后，仍需等待12s左右IVI才会关机</t>
  </si>
  <si>
    <t>Phase5_【U625MCA】【黑盒】【偶现】【launcher】独立模式下，主驾侧向右滑动到空白处不作操作2s后不会向左恢复</t>
  </si>
  <si>
    <t>Phase 5：【必现】分屏模式下，USB音乐播放器不显示“随心听分享”按钮</t>
  </si>
  <si>
    <t>Phase 5：【偶现】分屏模式下主驾侧播放USB音乐下拉快捷控制栏调节音量条无效</t>
  </si>
  <si>
    <t>Phase5_【U625MCA】【黑盒】【偶现】【Monkey】【Vehicale settings】monkey测试中 com.yfve.settings发生内存泄漏</t>
  </si>
  <si>
    <t>Phase5_【U625MCA】【Monkey】【Vehicle Settings】执行monkey过程中，com.yfve.settings发生一次ANR</t>
  </si>
  <si>
    <t>[U625MCA][偶现][relaxMode]播放夏夜萤火，通话挂起，切换至星辰入海，挂断电话后，背景音乐突然很大</t>
  </si>
  <si>
    <t>Phase 5：【体验】U625蓝牙电话通话音量比较小，音量7左右基本没啥声音</t>
  </si>
  <si>
    <t>Phase5_【U611】【必现】【VCS】语音：打开热点，进入车载热点界面，但是热点开关未开启</t>
  </si>
  <si>
    <t>FB_R04_ENG</t>
  </si>
  <si>
    <t>FB_R00_ENG</t>
  </si>
  <si>
    <t>FB_DCV4_ENG</t>
  </si>
  <si>
    <t>FB_DCV3_ENG</t>
  </si>
  <si>
    <t>LC_DCV0_ENG</t>
  </si>
  <si>
    <t>FB_DCV3.1_ENG</t>
  </si>
  <si>
    <t>LC_DCV3_ENG</t>
  </si>
  <si>
    <t>APIMCIM-28183</t>
    <phoneticPr fontId="3" type="noConversion"/>
  </si>
  <si>
    <t>Phase 5：【必现】语音音量=0，唤醒有声音回复</t>
  </si>
  <si>
    <t>Phase 5：【必现】合作模式下开启独立模式，副屏右侧菜单栏不消失</t>
  </si>
  <si>
    <t>【必现】【系统设置】【625】phase5:连接蓝牙无反馈</t>
  </si>
  <si>
    <t>【Phase V】【U625】【A】【System Setting】【5/5】ALLAPP中有一个systemui的应用图标</t>
  </si>
  <si>
    <t>[HMI WALK-THROUGH][U625MCA][100%]The popup height is too high</t>
  </si>
  <si>
    <t>【语音】【625】未判断是否已关闭仪表精简屏幕</t>
  </si>
  <si>
    <t>[HMI走查][U625MCA][100%]媒体投射-“保存”按钮置灰/常态时样式与设计稿不符</t>
  </si>
  <si>
    <t>[HMI走查][U625MCA][100%]加载弹窗上的icon没有跟随主题色</t>
  </si>
  <si>
    <t>[HMI走查][U625MCA][100%]卡片与左侧tab栏中间的距离不对</t>
  </si>
  <si>
    <t>[HMI走查][U625MCA][100%]语音设置卡片上全部重置文字按钮未居中</t>
  </si>
  <si>
    <t>[HMI走查][U625MCA][100%]车辆控制和系统设置tab栏间距不一致</t>
  </si>
  <si>
    <t>[HMI走查][U625MCA][100%]显示-设置精简屏幕图片页面的箭头图标跟设计图不同，同时没有跟文字居中对齐</t>
  </si>
  <si>
    <t>[HMI走查][U625MCA][100%]图片选择列表下面需要做渐影处理</t>
  </si>
  <si>
    <t>[HMI走查][U625MCA][100%]精简屏幕的switch与设置精简屏幕图片的箭头对没有齐</t>
  </si>
  <si>
    <t>[HMI走查][U625MCA][100%]标题和返回按钮位置和大小与ui不一致</t>
  </si>
  <si>
    <t>[HMI走查][U625MCA][100%]滑动条与ui不符</t>
  </si>
  <si>
    <t>[HMI走查][U625MCA][100%]弹窗和ui不符</t>
  </si>
  <si>
    <t>[HMI走查][U625MCA][100%]点击空调开关出现的toast提示文案没有居中显示</t>
  </si>
  <si>
    <t>[HMI走查][U625MCA][100%]状态栏未更新，时间位置不对</t>
  </si>
  <si>
    <t>[HMI走查][U625MCA][100%]媒体投射里的info弹窗样式跟设计图不同，位置没居中</t>
  </si>
  <si>
    <t>[HMI走查][U625MCA][100%]电话设置里的info弹窗样式跟设计图不同</t>
  </si>
  <si>
    <t>[HMI走查][U625MCA][100%]常规设置的info弹窗样式跟设计图不同，弹窗下的蒙层的颜色不够深</t>
  </si>
  <si>
    <t>[HMI走查][U625MCA][100%]常规设置-输入框样式与设计图不符，“保存”按钮颜色与设计图不符</t>
  </si>
  <si>
    <t>[HMI走查][U625MCA][100%]fnv3 右边的字符过长</t>
  </si>
  <si>
    <t>[HMI走查][U625MCA][100%]时间设置弹窗左边关闭图标右边应该显示时间</t>
  </si>
  <si>
    <t>[HMI走查][U625MCA][100%]开启“自动同步”时，“时间”右下角三角形未置灰</t>
  </si>
  <si>
    <t>[HMI走查][U625MCA][100%]箭头图标跟设计图不同，同时没有跟文字居中对齐</t>
  </si>
  <si>
    <t>[U625MCA][100%] IGN off, there is no ecall HMI popup after trigger auto Ecall.</t>
  </si>
  <si>
    <t>Phase 5：【必现】合作模式，VR:打开精简屏幕 。无响应无播报</t>
  </si>
  <si>
    <t>[U625MCA][100%]Launcher 卡片部分缺少分割线，请延锋帮忙check负责的卡片是否添加分割线</t>
  </si>
  <si>
    <t>[U625MCA][100%]所有应用页面延锋应用图标问题</t>
  </si>
  <si>
    <t>[U625MCA][100%]最近应用最后一个卡片无法滑到主驾Reach Zone</t>
  </si>
  <si>
    <t>[U625MCA][100%]常驻栏按钮没有按下态，与UI要求不符</t>
  </si>
  <si>
    <t>[U625MCA][100%]系统设置，单次滑动后不会自动吸附</t>
  </si>
  <si>
    <t>[U625MCA][100%] Ecall HMI not disapper after Stop sending CAN signals</t>
  </si>
  <si>
    <t>Phase 5：【偶现】VR:打开车辆控制。无TTS</t>
  </si>
  <si>
    <t>Phase 5：【必现】独立模式，左屏精简屏幕，唤醒副驾，左屏精简退出</t>
  </si>
  <si>
    <t>Phase5_【U611】【必现】【VCS】车辆互联开关关闭，语音：打开热点 ，TTS回复：好的</t>
  </si>
  <si>
    <t>Phase5_【U625】【偶现】【Launcher】偶现切换分屏模式后，使用过程中副驾黑屏</t>
  </si>
  <si>
    <t>Phase5_【U625】【必现】【VCS】车辆连接功能开关关闭，语音：打开热点，tts回复：好的，未进入热点界面。实际需求是进入热点界面，TTS：请先打开车辆互联开关</t>
  </si>
  <si>
    <t>【U625MCA】【黑盒】【必现】【CarPower】无法进入sleep模式，电流不会下降到0</t>
  </si>
  <si>
    <t>Phase 5：【必现】副驾无人DLNA投屏，副驾有人后右侧菜单栏不消失</t>
  </si>
  <si>
    <t>Phase 5：【必现】图片投屏副驾有人车速大于5Km/h时，会弹出"连接副驾蓝牙耳机"提示</t>
  </si>
  <si>
    <t>【PhaseV】【U625】【A】【DLNA】【5/5】主副驾分别打开DLNA和USB视频，DLNA播放时USB暂停进入倒车退出后DLNA与USB视频混音</t>
  </si>
  <si>
    <t>【Phase V】【U625】【A】【DLNA】【1/10】DLNA蓝牙检测弹窗选择连接蓝牙耳机后，长按"home"键车机闪一下Recent apps打不开</t>
  </si>
  <si>
    <t>[HMI走查][U625MCA][100%]媒体投射-未输入时应无删除按钮</t>
  </si>
  <si>
    <r>
      <t>Phase 5</t>
    </r>
    <r>
      <rPr>
        <sz val="11"/>
        <color theme="1"/>
        <rFont val="微软雅黑"/>
        <family val="2"/>
        <charset val="134"/>
      </rPr>
      <t>：【必现】个人时光里点击</t>
    </r>
    <r>
      <rPr>
        <sz val="11"/>
        <color theme="1"/>
        <rFont val="Arial"/>
        <family val="2"/>
      </rPr>
      <t>USB</t>
    </r>
    <r>
      <rPr>
        <sz val="11"/>
        <color theme="1"/>
        <rFont val="微软雅黑"/>
        <family val="2"/>
        <charset val="134"/>
      </rPr>
      <t>视频，一直显示</t>
    </r>
    <r>
      <rPr>
        <sz val="11"/>
        <color theme="1"/>
        <rFont val="宋体"/>
        <family val="2"/>
        <charset val="134"/>
      </rPr>
      <t>”</t>
    </r>
    <r>
      <rPr>
        <sz val="11"/>
        <color theme="1"/>
        <rFont val="微软雅黑"/>
        <family val="2"/>
        <charset val="134"/>
      </rPr>
      <t>正在获取视频列表</t>
    </r>
    <r>
      <rPr>
        <sz val="11"/>
        <color theme="1"/>
        <rFont val="宋体"/>
        <family val="2"/>
        <charset val="134"/>
      </rPr>
      <t>“</t>
    </r>
    <phoneticPr fontId="55" type="noConversion"/>
  </si>
  <si>
    <t>[U625MCA][100%]WiFi Hotspot connected list page still exist when vehicle ignition off and then ignition run</t>
    <phoneticPr fontId="55" type="noConversion"/>
  </si>
  <si>
    <r>
      <t>Phase 5</t>
    </r>
    <r>
      <rPr>
        <sz val="11"/>
        <color theme="1"/>
        <rFont val="微软雅黑"/>
        <family val="2"/>
        <charset val="134"/>
      </rPr>
      <t>：【偶现】插入</t>
    </r>
    <r>
      <rPr>
        <sz val="11"/>
        <color theme="1"/>
        <rFont val="Arial"/>
        <family val="2"/>
      </rPr>
      <t>U</t>
    </r>
    <r>
      <rPr>
        <sz val="11"/>
        <color theme="1"/>
        <rFont val="微软雅黑"/>
        <family val="2"/>
        <charset val="134"/>
      </rPr>
      <t>盘，车机偶现显示未发现视频资源</t>
    </r>
    <phoneticPr fontId="55" type="noConversion"/>
  </si>
  <si>
    <t>[HMI WALK-THROUGH][U625MCA][100%]The underline style is different from the design drawing</t>
  </si>
  <si>
    <t>[HMI WALK-THROUGH][U625MCA][100%]The fast forward and rewind style is inconsistent with the design drawing</t>
  </si>
  <si>
    <t>[HMI WALK-THROUGH][U625MCA][100%]Missing black background in the left permanent bar during video playback</t>
  </si>
  <si>
    <t>[HMI WALK-THROUGH][U625MCA][100%]Playing videos that are too wide on the player can cause significant deformation</t>
    <phoneticPr fontId="55" type="noConversion"/>
  </si>
  <si>
    <t>[HMI WALK-THROUGH][U625MCA][100%]When the search page keyboard is folded, the delete button should not be displayed on the right side of the input box</t>
  </si>
  <si>
    <t>[HMI WALK-THROUGH][U625MCA][100%]Error after entering password, no error prompt appears</t>
  </si>
  <si>
    <t>[HMI WALK-THROUGH][U625MCA][100%]The style of the 'Add' button is incorrect</t>
  </si>
  <si>
    <t>[HMI WALK-THROUGH][U625MCA][100%]After clicking on the password input, the pop-up password input box did not move up</t>
  </si>
  <si>
    <t>[HMI WALK-THROUGH][U625MCA][100%]Connected WiFi details pop-up with incorrect split line style</t>
  </si>
  <si>
    <t>[HMI WALK-THROUGH][U625MCA][100%]After adding repeatedly, the button will continue to display 'Joining the network'</t>
    <phoneticPr fontId="55" type="noConversion"/>
  </si>
  <si>
    <t>[HMI WALK-THROUGH][U625MCA][100%]The text of toast is not centered</t>
  </si>
  <si>
    <t>[HMI WALK-THROUGH][U625MCA][100%]The password title and network name title are not aligned left and right. The security type pop-up style is incorrect</t>
  </si>
  <si>
    <t>[HMI WALK-THROUGH][U625MCA]The clear button should not be displayed after the name has been cleared</t>
  </si>
  <si>
    <t>[HMI WALK-THROUGH][U625MCA]Slider style is wrong</t>
  </si>
  <si>
    <t>[HMI WALK-THROUGH][U625MCA]The info book popover is not styled correctly</t>
  </si>
  <si>
    <t>[HMI WALK-THROUGH][U625MCA][100%]The style of the network name and password input box is incorrect</t>
  </si>
  <si>
    <t>[U625MCA][100%]WFHS status bar not display the number of 10 connected devices</t>
  </si>
  <si>
    <t>【Phase V】【U625】【B】【Dimming】【5/5】IGN=ON时，ICP无背光亮度</t>
  </si>
  <si>
    <t>Phase 5：【偶现】连接WiFi成功后，右上角的WiFi图标未显示</t>
  </si>
  <si>
    <r>
      <t>Phase 5</t>
    </r>
    <r>
      <rPr>
        <sz val="11"/>
        <color theme="1"/>
        <rFont val="微软雅黑"/>
        <family val="2"/>
        <charset val="134"/>
      </rPr>
      <t>：【偶现】关机重启后，</t>
    </r>
    <r>
      <rPr>
        <sz val="11"/>
        <color theme="1"/>
        <rFont val="Arial"/>
        <family val="2"/>
      </rPr>
      <t>WIFI</t>
    </r>
    <r>
      <rPr>
        <sz val="11"/>
        <color theme="1"/>
        <rFont val="微软雅黑"/>
        <family val="2"/>
        <charset val="134"/>
      </rPr>
      <t>设置下显示自动重连，右上角图标显示！</t>
    </r>
    <phoneticPr fontId="55" type="noConversion"/>
  </si>
  <si>
    <t>Phase5_【U625】【偶现】【hotspot】偶现环境正常，开启车载热点开关后界面闪动</t>
  </si>
  <si>
    <r>
      <t>Phase5_</t>
    </r>
    <r>
      <rPr>
        <sz val="11"/>
        <color theme="1"/>
        <rFont val="微软雅黑"/>
        <family val="2"/>
        <charset val="134"/>
      </rPr>
      <t>【</t>
    </r>
    <r>
      <rPr>
        <sz val="11"/>
        <color theme="1"/>
        <rFont val="Arial"/>
        <family val="2"/>
      </rPr>
      <t>U625</t>
    </r>
    <r>
      <rPr>
        <sz val="11"/>
        <color theme="1"/>
        <rFont val="微软雅黑"/>
        <family val="2"/>
        <charset val="134"/>
      </rPr>
      <t>】【黑盒】【必现】【系统设置】点击</t>
    </r>
    <r>
      <rPr>
        <sz val="11"/>
        <color theme="1"/>
        <rFont val="宋体"/>
        <family val="2"/>
        <charset val="134"/>
      </rPr>
      <t>“</t>
    </r>
    <r>
      <rPr>
        <sz val="11"/>
        <color theme="1"/>
        <rFont val="微软雅黑"/>
        <family val="2"/>
        <charset val="134"/>
      </rPr>
      <t>系统设置</t>
    </r>
    <r>
      <rPr>
        <sz val="11"/>
        <color theme="1"/>
        <rFont val="宋体"/>
        <family val="2"/>
        <charset val="134"/>
      </rPr>
      <t>”</t>
    </r>
    <r>
      <rPr>
        <sz val="11"/>
        <color theme="1"/>
        <rFont val="Arial"/>
        <family val="2"/>
      </rPr>
      <t>Tab</t>
    </r>
    <r>
      <rPr>
        <sz val="11"/>
        <color theme="1"/>
        <rFont val="微软雅黑"/>
        <family val="2"/>
        <charset val="134"/>
      </rPr>
      <t>失效，会默认进入到上次点击的页面状态</t>
    </r>
    <phoneticPr fontId="55" type="noConversion"/>
  </si>
  <si>
    <t>Phase 5：【偶现】点击方控的静音按钮后实车仍然有声音</t>
  </si>
  <si>
    <t>Phase 5：【必现】独立模式，主驾播放USB视频，副驾播放QQ音乐，免唤醒继续播放后，混音</t>
  </si>
  <si>
    <t>Phase 5：【偶现】播放USB音乐，歌词进度未实时更新</t>
  </si>
  <si>
    <t>【Phase V】【U625】【A】【USB Music】【Once】插入多文件的U盘，USB音乐加载时，一会儿显示“当前无可播放的文件”，一会儿又加载，最后一直显示“当前无可播放的文件”</t>
  </si>
  <si>
    <t>[HMI WALK-THROUGH][U625MCA][100%]The text prompt on the search result page is located incorrectly</t>
  </si>
  <si>
    <t>[HMI WALK-THROUGH][U625MCA][100%]Highlight the music during playback, the underline style of the list is incorrect</t>
  </si>
  <si>
    <t>【U625】【黑盒】【必现】【Caraudio（10ch）】方向盘mute按键无效</t>
  </si>
  <si>
    <t>【U625】【黑盒】【必现】【Caraudio（10ch）】触摸提示音无声</t>
  </si>
  <si>
    <t>[U625MCA][100%]最近应用图标偏大，与UI设计不一致</t>
  </si>
  <si>
    <t>【Phase V】【U625】【A】【audio】【5/5】10ch功放声音很小,基本不出声</t>
  </si>
  <si>
    <t>Phase 5：【必现】分屏模式下，有概率调不出输入框</t>
  </si>
  <si>
    <t>【PhaseV】【U625】【A】【audio】【5/5】10CH时，来电时导航音和媒体音，来电音一起出声</t>
  </si>
  <si>
    <t>【PhaseV】【U625】【A】【audio】【5/5】10CH时，去电和通话中时，导航音未降低音量混音播放</t>
  </si>
  <si>
    <t>Phase 5【偶现】【AutoTest】偶现删除蓝牙设备不成功，删除后已配对设备列表中还显示蓝牙设备，多次删除无效</t>
  </si>
  <si>
    <t>Phase 5：【必现】蓝牙搜索界面，VR:关闭蓝牙。响应错误</t>
  </si>
  <si>
    <t>Phase 5：【必现】车机端来电接听，仪表侧无通话时间显示</t>
  </si>
  <si>
    <t>Phase 5 【偶现】蓝牙音乐播放过程中，连接第二个蓝牙设备后，蓝牙音乐无声</t>
  </si>
  <si>
    <t>Phase 5 【偶现】蓝牙音乐页面切换设备后连接蓝牙设备媒体失败</t>
  </si>
  <si>
    <t>Phase 5 【必现】退出蓝牙音乐页面再进入，音频会暂停一下后播放</t>
  </si>
  <si>
    <t>Phase 5：【必现】蓝牙音乐，车机端进度条与手机端不一致，会有2s卡顿</t>
  </si>
  <si>
    <t>【Phase5】【U718】蓝牙音乐，LDAC 切换AAC,SBC，SBC 切换LDAC 都是各种无声</t>
  </si>
  <si>
    <t>[HMI WALK-THROUGH][U625MCA][100%] Child seat device properties, don‘t need connectivity fuction</t>
  </si>
  <si>
    <t>[HMI WALK-THROUGH][U625MCA][100%]The child seat icon in the status bar is not the latest</t>
  </si>
  <si>
    <t>[HMI WALK-THROUGH][U625MCA][100%]The icon for successful connection is incorrect</t>
  </si>
  <si>
    <t>[HMI WALK-THROUGH][U625MCA]The selected button has the wrong color</t>
  </si>
  <si>
    <t>[HMI WALK-THROUGH][U625MCA]The card is not positioned to adsorb</t>
  </si>
  <si>
    <t>[HMI WALK-THROUGH][U625MCA]The popover is not styled correctly</t>
  </si>
  <si>
    <t>[HMI走查][U625MCA][100%]蓝牙电话设置内加载icon颜色不对</t>
  </si>
  <si>
    <t>[HMI走查][U625MCA][100%]拨号键盘按下无高亮色</t>
  </si>
  <si>
    <t>[HMI走查][U625MCA][100%]蓝牙卡片中连接设备加载icon主题色不对</t>
  </si>
  <si>
    <t>[HMI走查][U625MCA][100%]搜索设备加载icon主题色不对</t>
  </si>
  <si>
    <t>[HMI走查][U625MCA][100%]“请在...”与设备列表应该与“搜索设备”四个字左对齐，删除“附近设备”四个字</t>
  </si>
  <si>
    <t>[HMI走查][U625MCA][100%]toast提示的样式与位置和ui不符</t>
  </si>
  <si>
    <t>[HMI走查][U625MCA][100%]蓝牙副驾耳机的info弹窗样式跟设计图不一致</t>
  </si>
  <si>
    <t>[HMI走查][U625MCA][100%]配对弹窗目前为一个按钮，应该是应该是“取消”和“确认一致”2个按钮</t>
  </si>
  <si>
    <t>[HMI走查][U625MCA][100%]蓝牙设置的info弹窗样式跟设计图不一致</t>
  </si>
  <si>
    <t>Phase 5：【偶现】删除蓝牙设备后，已配对设备列表仍显示已连接</t>
  </si>
  <si>
    <t>Phase 5：【必现】电话设置中的设置铃声无“使用手机铃声”选项</t>
  </si>
  <si>
    <t>Phase5：【必现】副驾蓝牙耳机设备，重启后不自动重连</t>
  </si>
  <si>
    <t>Phase5_【U625】【黑盒】【必现】【音源矩阵】【10ch】蓝牙电话接收来电时点击蓝牙音乐播放按钮，电话挂断后，蓝牙音乐未直接播放</t>
  </si>
  <si>
    <t>Phase 5：【偶发】连接第二个蓝牙设备后，没有自动同步联系人/通话记录</t>
  </si>
  <si>
    <r>
      <t xml:space="preserve">Phase 5 </t>
    </r>
    <r>
      <rPr>
        <sz val="11"/>
        <color theme="1"/>
        <rFont val="微软雅黑"/>
        <family val="2"/>
        <charset val="134"/>
      </rPr>
      <t>【必现】车辆熄火后再点火，会弹出空调风量调节弹框</t>
    </r>
    <phoneticPr fontId="55" type="noConversion"/>
  </si>
  <si>
    <r>
      <t>Phase 5</t>
    </r>
    <r>
      <rPr>
        <sz val="11"/>
        <color theme="1"/>
        <rFont val="微软雅黑"/>
        <family val="2"/>
        <charset val="134"/>
      </rPr>
      <t>：【必现】独立模式，副驾点击风量。弹框也在主驾被弹出</t>
    </r>
    <phoneticPr fontId="55" type="noConversion"/>
  </si>
  <si>
    <r>
      <t>Phase 5</t>
    </r>
    <r>
      <rPr>
        <sz val="11"/>
        <color theme="1"/>
        <rFont val="微软雅黑"/>
        <family val="2"/>
        <charset val="134"/>
      </rPr>
      <t>：【必现】打开空调</t>
    </r>
    <r>
      <rPr>
        <sz val="11"/>
        <color theme="1"/>
        <rFont val="Arial"/>
        <family val="2"/>
      </rPr>
      <t>MAX AC,</t>
    </r>
    <r>
      <rPr>
        <sz val="11"/>
        <color theme="1"/>
        <rFont val="微软雅黑"/>
        <family val="2"/>
        <charset val="134"/>
      </rPr>
      <t>风量弹框被打开</t>
    </r>
    <phoneticPr fontId="55" type="noConversion"/>
  </si>
  <si>
    <t>Phase 5：【偶现】滑动实车空调风量硬按键，偶现无反应</t>
  </si>
  <si>
    <r>
      <t>Phase 5</t>
    </r>
    <r>
      <rPr>
        <sz val="11"/>
        <color theme="1"/>
        <rFont val="微软雅黑"/>
        <family val="2"/>
        <charset val="134"/>
      </rPr>
      <t>：【必现】低配车型车机重启，空调状态栏会出现座椅通风图标后消失</t>
    </r>
    <phoneticPr fontId="55" type="noConversion"/>
  </si>
  <si>
    <t>Phase 5：【偶现】独立模式下，副屏长按进入最近应用时导航栏会消失</t>
  </si>
  <si>
    <t>Phase 5：【必现】首次进入IOD显示界面，无勾选项</t>
  </si>
  <si>
    <t>[HMI WALK-THROUGH][U625MCA][100%]The slider close style does not appear right</t>
    <phoneticPr fontId="55" type="noConversion"/>
  </si>
  <si>
    <r>
      <t>[U625MCA][Phase5][</t>
    </r>
    <r>
      <rPr>
        <sz val="11"/>
        <color theme="1"/>
        <rFont val="微软雅黑"/>
        <family val="2"/>
        <charset val="134"/>
      </rPr>
      <t>联合驾趣</t>
    </r>
    <r>
      <rPr>
        <sz val="11"/>
        <color theme="1"/>
        <rFont val="Arial"/>
        <family val="2"/>
      </rPr>
      <t>]</t>
    </r>
    <r>
      <rPr>
        <sz val="11"/>
        <color theme="1"/>
        <rFont val="微软雅黑"/>
        <family val="2"/>
        <charset val="134"/>
      </rPr>
      <t>副屏打开联合驾趣后，点击主屏联合驾趣卡片，副屏左上角会出现</t>
    </r>
    <r>
      <rPr>
        <sz val="11"/>
        <color theme="1"/>
        <rFont val="等线"/>
        <family val="2"/>
        <charset val="134"/>
      </rPr>
      <t>‘</t>
    </r>
    <r>
      <rPr>
        <sz val="11"/>
        <color theme="1"/>
        <rFont val="微软雅黑"/>
        <family val="2"/>
        <charset val="134"/>
      </rPr>
      <t>联合驾趣返回键</t>
    </r>
    <r>
      <rPr>
        <sz val="11"/>
        <color theme="1"/>
        <rFont val="等线"/>
        <family val="2"/>
        <charset val="134"/>
      </rPr>
      <t>’</t>
    </r>
    <phoneticPr fontId="55" type="noConversion"/>
  </si>
  <si>
    <r>
      <t>Phase 5</t>
    </r>
    <r>
      <rPr>
        <sz val="11"/>
        <color theme="1"/>
        <rFont val="微软雅黑"/>
        <family val="2"/>
        <charset val="134"/>
      </rPr>
      <t>：【</t>
    </r>
    <r>
      <rPr>
        <sz val="11"/>
        <color theme="1"/>
        <rFont val="Arial"/>
        <family val="2"/>
      </rPr>
      <t>U625MCA</t>
    </r>
    <r>
      <rPr>
        <sz val="11"/>
        <color theme="1"/>
        <rFont val="微软雅黑"/>
        <family val="2"/>
        <charset val="134"/>
      </rPr>
      <t>】</t>
    </r>
    <r>
      <rPr>
        <sz val="11"/>
        <color theme="1"/>
        <rFont val="Arial"/>
        <family val="2"/>
      </rPr>
      <t>IVI</t>
    </r>
    <r>
      <rPr>
        <sz val="11"/>
        <color theme="1"/>
        <rFont val="微软雅黑"/>
        <family val="2"/>
        <charset val="134"/>
      </rPr>
      <t>大屏上空调关闭时，点击两次</t>
    </r>
    <r>
      <rPr>
        <sz val="11"/>
        <color theme="1"/>
        <rFont val="Arial"/>
        <family val="2"/>
      </rPr>
      <t>Max Defrost</t>
    </r>
    <r>
      <rPr>
        <sz val="11"/>
        <color theme="1"/>
        <rFont val="微软雅黑"/>
        <family val="2"/>
        <charset val="134"/>
      </rPr>
      <t>才能打开</t>
    </r>
    <phoneticPr fontId="55" type="noConversion"/>
  </si>
  <si>
    <t>【Phase V】【U625】【A】【Upgrade】【5/5】使用SWS-6557升级SOC ，升级成功之后多次重启，版本回滚</t>
  </si>
  <si>
    <t>APIMCIM-24967</t>
  </si>
  <si>
    <t>APIMCIM-23640</t>
  </si>
  <si>
    <t>APIMCIM-23637</t>
  </si>
  <si>
    <t>APIMCIM-23607</t>
  </si>
  <si>
    <t>APIMCIM-23603</t>
  </si>
  <si>
    <t>APIMCIM-23483</t>
  </si>
  <si>
    <t>APIMCIM-23451</t>
  </si>
  <si>
    <t>APIMCIM-23382</t>
  </si>
  <si>
    <t>APIMCIM-23374</t>
  </si>
  <si>
    <t>APIMCIM-23372</t>
  </si>
  <si>
    <t>APIMCIM-22393</t>
  </si>
  <si>
    <t>APIMCIM-21591</t>
  </si>
  <si>
    <t>APIMCIM-19618</t>
  </si>
  <si>
    <t>APIMCIM-17014</t>
  </si>
  <si>
    <t>APIMCIM-15161</t>
  </si>
  <si>
    <t>APIMCIM-26610</t>
  </si>
  <si>
    <t>APIMCIM-26548</t>
  </si>
  <si>
    <t>APIMCIM-26537</t>
  </si>
  <si>
    <t>APIMCIM-26515</t>
  </si>
  <si>
    <t>APIMCIM-26427</t>
  </si>
  <si>
    <t>APIMCIM-26412</t>
  </si>
  <si>
    <t>APIMCIM-26342</t>
  </si>
  <si>
    <t>APIMCIM-25131</t>
    <phoneticPr fontId="55" type="noConversion"/>
  </si>
  <si>
    <t>APIMCIM-23850</t>
  </si>
  <si>
    <t>APIMCIM-20323</t>
  </si>
  <si>
    <t>APIMCIM-22040</t>
  </si>
  <si>
    <t>APIMCIM-26549</t>
    <phoneticPr fontId="55" type="noConversion"/>
  </si>
  <si>
    <t>APIMCIM-26422</t>
  </si>
  <si>
    <t>APIMCIM-25747</t>
  </si>
  <si>
    <t>APIMCIM-25463</t>
  </si>
  <si>
    <t>APIMCIM-25172</t>
  </si>
  <si>
    <t>APIMCIM-24312</t>
  </si>
  <si>
    <t>APIMCIM-23893</t>
  </si>
  <si>
    <t>APIMCIM-23628</t>
  </si>
  <si>
    <t>APIMCIM-23624</t>
  </si>
  <si>
    <t>APIMCIM-23598</t>
  </si>
  <si>
    <t>APIMCIM-23574</t>
  </si>
  <si>
    <t>APIMCIM-23570</t>
  </si>
  <si>
    <t>APIMCIM-23569</t>
  </si>
  <si>
    <t>APIMCIM-23556</t>
  </si>
  <si>
    <t>APIMCIM-23552</t>
  </si>
  <si>
    <t>APIMCIM-23464</t>
  </si>
  <si>
    <t>APIMCIM-23459</t>
  </si>
  <si>
    <t>APIMCIM-23423</t>
  </si>
  <si>
    <t>APIMCIM-23405</t>
  </si>
  <si>
    <t>APIMCIM-23403</t>
  </si>
  <si>
    <t>APIMCIM-23402</t>
  </si>
  <si>
    <t>APIMCIM-23366</t>
  </si>
  <si>
    <t>APIMCIM-23340</t>
  </si>
  <si>
    <t>APIMCIM-23337</t>
  </si>
  <si>
    <t>APIMCIM-23334</t>
  </si>
  <si>
    <t>APIMCIM-23333</t>
  </si>
  <si>
    <t>APIMCIM-23328</t>
  </si>
  <si>
    <t>APIMCIM-23173</t>
  </si>
  <si>
    <t>APIMCIM-22474</t>
  </si>
  <si>
    <t>APIMCIM-21676</t>
  </si>
  <si>
    <t>APIMCIM-20886</t>
  </si>
  <si>
    <t>APIMCIM-20445</t>
  </si>
  <si>
    <t>APIMCIM-20278</t>
  </si>
  <si>
    <t>APIMCIM-20169</t>
  </si>
  <si>
    <t>APIMCIM-19943</t>
  </si>
  <si>
    <t>APIMCIM-17537</t>
  </si>
  <si>
    <t>APIMCIM-17483</t>
  </si>
  <si>
    <t>APIMCIM-17192</t>
  </si>
  <si>
    <t>APIMCIM-17873</t>
  </si>
  <si>
    <t>APIMCIM-16727</t>
  </si>
  <si>
    <t>APIMCIM-27094</t>
    <phoneticPr fontId="55" type="noConversion"/>
  </si>
  <si>
    <t>APIMCIM-26421</t>
    <phoneticPr fontId="55" type="noConversion"/>
  </si>
  <si>
    <t>APIMCIM-26420</t>
    <phoneticPr fontId="55" type="noConversion"/>
  </si>
  <si>
    <t>APIMCIM-25461</t>
    <phoneticPr fontId="55" type="noConversion"/>
  </si>
  <si>
    <t>APIMCIM-25458</t>
    <phoneticPr fontId="55" type="noConversion"/>
  </si>
  <si>
    <t>APIMCIM-23551</t>
    <phoneticPr fontId="55" type="noConversion"/>
  </si>
  <si>
    <t>APIMCIM-26894</t>
  </si>
  <si>
    <t>APIMCIM-26654</t>
  </si>
  <si>
    <t>APIMCIM-26525</t>
  </si>
  <si>
    <t>APIMCIM-25621</t>
  </si>
  <si>
    <t>APIMCIM-25609</t>
  </si>
  <si>
    <t>APIMCIM-25596</t>
  </si>
  <si>
    <t>APIMCIM-25587</t>
  </si>
  <si>
    <t>APIMCIM-25581</t>
  </si>
  <si>
    <t>APIMCIM-25134</t>
  </si>
  <si>
    <t>APIMCIM-25119</t>
  </si>
  <si>
    <t>APIMCIM-24990</t>
  </si>
  <si>
    <t>APIMCIM-24984</t>
  </si>
  <si>
    <t>APIMCIM-24941</t>
  </si>
  <si>
    <t>APIMCIM-24938</t>
  </si>
  <si>
    <t>APIMCIM-24921</t>
  </si>
  <si>
    <t>APIMCIM-24903</t>
  </si>
  <si>
    <t>APIMCIM-24898</t>
  </si>
  <si>
    <t>APIMCIM-24891</t>
  </si>
  <si>
    <t>APIMCIM-24887</t>
  </si>
  <si>
    <t>APIMCIM-22512</t>
  </si>
  <si>
    <t>APIMCIM-20182</t>
  </si>
  <si>
    <t>APIMCIM-19746</t>
  </si>
  <si>
    <t>APIMCIM-17559</t>
  </si>
  <si>
    <t>APIMCIM-16658</t>
  </si>
  <si>
    <t>APIMCIM-15659</t>
  </si>
  <si>
    <t>APIMCIM-26657</t>
  </si>
  <si>
    <t>APIMCIM-26542</t>
  </si>
  <si>
    <t>APIMCIM-26346</t>
  </si>
  <si>
    <t>APIMCIM-25466</t>
  </si>
  <si>
    <t>APIMCIM-25153</t>
  </si>
  <si>
    <t>APIMCIM-25141</t>
  </si>
  <si>
    <t>APIMCIM-25197</t>
  </si>
  <si>
    <t>APIMCIM-25195</t>
  </si>
  <si>
    <t>APIMCIM-20348</t>
  </si>
  <si>
    <t>APIMCIM-17292</t>
  </si>
  <si>
    <t>APIMCIM-15388</t>
  </si>
  <si>
    <t>APIMCIM-15060</t>
  </si>
  <si>
    <t>APIMCIM-15059</t>
  </si>
  <si>
    <t>APIMCIM-27058</t>
  </si>
  <si>
    <t>APIMCIM-26957</t>
  </si>
  <si>
    <t>APIMCIM-26780</t>
  </si>
  <si>
    <t>APIMCIM-26618</t>
  </si>
  <si>
    <t>APIMCIM-26612</t>
  </si>
  <si>
    <t>APIMCIM-26567</t>
  </si>
  <si>
    <t>APIMCIM-26554</t>
  </si>
  <si>
    <t>APIMCIM-26440</t>
  </si>
  <si>
    <t>APIMCIM-25615</t>
  </si>
  <si>
    <t>APIMCIM-25493</t>
  </si>
  <si>
    <t>APIMCIM-25222</t>
  </si>
  <si>
    <t>APIMCIM-24979</t>
  </si>
  <si>
    <t>APIMCIM-24972</t>
  </si>
  <si>
    <t>APIMCIM-23947</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</si>
</sst>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09]dd/mmm/yy;@"/>
  </numFmts>
  <fonts count="74">
    <font>
      <sz val="12"/>
      <name val="宋体"/>
      <charset val="134"/>
    </font>
    <font>
      <sz val="11"/>
      <color theme="1"/>
      <name val="宋体"/>
      <family val="2"/>
      <scheme val="minor"/>
    </font>
    <font>
      <sz val="11"/>
      <color theme="1"/>
      <name val="宋体"/>
      <family val="2"/>
      <scheme val="minor"/>
    </font>
    <font>
      <sz val="9"/>
      <name val="宋体"/>
      <family val="3"/>
      <charset val="134"/>
    </font>
    <font>
      <sz val="12"/>
      <name val="Times New Roman"/>
      <family val="1"/>
    </font>
    <font>
      <sz val="12"/>
      <color indexed="10"/>
      <name val="Times New Roman"/>
      <family val="1"/>
    </font>
    <font>
      <b/>
      <sz val="18"/>
      <name val="Times New Roman"/>
      <family val="1"/>
    </font>
    <font>
      <i/>
      <sz val="12"/>
      <name val="Times New Roman"/>
      <family val="1"/>
    </font>
    <font>
      <b/>
      <sz val="12"/>
      <name val="Times New Roman"/>
      <family val="1"/>
    </font>
    <font>
      <b/>
      <i/>
      <sz val="12"/>
      <color indexed="10"/>
      <name val="Times New Roman"/>
      <family val="1"/>
    </font>
    <font>
      <sz val="10"/>
      <name val="Arial"/>
      <family val="2"/>
    </font>
    <font>
      <b/>
      <sz val="12"/>
      <name val="Calibri"/>
      <family val="2"/>
    </font>
    <font>
      <sz val="11"/>
      <name val="Calibri"/>
      <family val="2"/>
    </font>
    <font>
      <i/>
      <sz val="11"/>
      <name val="Calibri"/>
      <family val="2"/>
    </font>
    <font>
      <sz val="12"/>
      <name val="Calibri"/>
      <family val="2"/>
    </font>
    <font>
      <sz val="11"/>
      <name val="宋体"/>
      <family val="3"/>
      <charset val="134"/>
    </font>
    <font>
      <u/>
      <sz val="12"/>
      <color theme="10"/>
      <name val="宋体"/>
      <family val="3"/>
      <charset val="134"/>
    </font>
    <font>
      <sz val="9"/>
      <name val="宋体"/>
      <family val="2"/>
      <charset val="134"/>
      <scheme val="minor"/>
    </font>
    <font>
      <sz val="11"/>
      <name val="宋体"/>
      <family val="2"/>
      <charset val="134"/>
    </font>
    <font>
      <u/>
      <sz val="11"/>
      <color theme="10"/>
      <name val="宋体"/>
      <family val="2"/>
      <scheme val="minor"/>
    </font>
    <font>
      <sz val="16"/>
      <color theme="1"/>
      <name val="宋体"/>
      <family val="4"/>
      <charset val="134"/>
      <scheme val="minor"/>
    </font>
    <font>
      <b/>
      <sz val="16"/>
      <color theme="1"/>
      <name val="宋体"/>
      <family val="4"/>
      <charset val="134"/>
      <scheme val="minor"/>
    </font>
    <font>
      <sz val="14"/>
      <color theme="1"/>
      <name val="Helvetica Neue"/>
      <family val="2"/>
    </font>
    <font>
      <sz val="14"/>
      <color theme="1"/>
      <name val="宋体"/>
      <family val="2"/>
      <charset val="134"/>
      <scheme val="minor"/>
    </font>
    <font>
      <u/>
      <sz val="12"/>
      <color theme="10"/>
      <name val="宋体"/>
      <family val="2"/>
      <charset val="134"/>
      <scheme val="minor"/>
    </font>
    <font>
      <sz val="14"/>
      <color theme="1"/>
      <name val="宋体"/>
      <family val="4"/>
      <charset val="134"/>
      <scheme val="minor"/>
    </font>
    <font>
      <sz val="12"/>
      <color theme="1"/>
      <name val="宋体"/>
      <family val="2"/>
      <charset val="134"/>
      <scheme val="minor"/>
    </font>
    <font>
      <sz val="13"/>
      <color theme="1"/>
      <name val="Helvetica Neue"/>
      <family val="2"/>
    </font>
    <font>
      <sz val="14"/>
      <color theme="1"/>
      <name val="Helvetica Neue"/>
      <family val="1"/>
    </font>
    <font>
      <sz val="14"/>
      <color theme="1"/>
      <name val="Cambria"/>
      <family val="1"/>
    </font>
    <font>
      <sz val="14"/>
      <color theme="1"/>
      <name val="SimSun"/>
      <family val="3"/>
      <charset val="134"/>
    </font>
    <font>
      <sz val="14"/>
      <color rgb="FF000000"/>
      <name val="宋体"/>
      <family val="4"/>
      <charset val="134"/>
      <scheme val="minor"/>
    </font>
    <font>
      <sz val="10"/>
      <color theme="1"/>
      <name val="宋体"/>
      <family val="4"/>
      <charset val="134"/>
      <scheme val="minor"/>
    </font>
    <font>
      <sz val="12"/>
      <name val="宋体"/>
      <family val="3"/>
      <charset val="134"/>
    </font>
    <font>
      <sz val="11"/>
      <color rgb="FF000000"/>
      <name val="宋体"/>
      <family val="3"/>
      <charset val="134"/>
    </font>
    <font>
      <b/>
      <sz val="12"/>
      <color rgb="FF000000"/>
      <name val="Arial"/>
      <family val="2"/>
    </font>
    <font>
      <b/>
      <sz val="10"/>
      <color rgb="FF000000"/>
      <name val="Arial"/>
      <family val="2"/>
    </font>
    <font>
      <sz val="10"/>
      <color rgb="FF000000"/>
      <name val="微软雅黑"/>
      <family val="2"/>
      <charset val="134"/>
    </font>
    <font>
      <sz val="10"/>
      <color rgb="FF000000"/>
      <name val="Times New Roman"/>
      <family val="1"/>
    </font>
    <font>
      <u/>
      <sz val="11"/>
      <color rgb="FF0000FF"/>
      <name val="宋体"/>
      <family val="3"/>
      <charset val="134"/>
    </font>
    <font>
      <sz val="11"/>
      <color rgb="FF0000FF"/>
      <name val="宋体"/>
      <family val="3"/>
      <charset val="134"/>
    </font>
    <font>
      <sz val="10"/>
      <color rgb="FF000000"/>
      <name val="Arial"/>
      <family val="2"/>
    </font>
    <font>
      <sz val="12"/>
      <color rgb="FF000000"/>
      <name val="Arial"/>
      <family val="2"/>
    </font>
    <font>
      <b/>
      <sz val="16"/>
      <color rgb="FF000000"/>
      <name val="Arial"/>
      <family val="2"/>
    </font>
    <font>
      <sz val="12"/>
      <color rgb="FF000000"/>
      <name val="宋体"/>
      <family val="4"/>
      <charset val="134"/>
      <scheme val="minor"/>
    </font>
    <font>
      <sz val="11"/>
      <color theme="1"/>
      <name val="宋体"/>
      <family val="3"/>
      <charset val="134"/>
    </font>
    <font>
      <sz val="10"/>
      <color theme="1"/>
      <name val="Arial"/>
      <family val="2"/>
    </font>
    <font>
      <sz val="12"/>
      <name val="宋体"/>
      <family val="2"/>
      <scheme val="minor"/>
    </font>
    <font>
      <u/>
      <sz val="10"/>
      <color theme="10"/>
      <name val="Arial"/>
      <family val="2"/>
    </font>
    <font>
      <sz val="12"/>
      <name val="宋体"/>
      <family val="3"/>
      <charset val="134"/>
      <scheme val="minor"/>
    </font>
    <font>
      <sz val="12"/>
      <color rgb="FF000000"/>
      <name val="宋体"/>
      <family val="3"/>
      <charset val="134"/>
      <scheme val="minor"/>
    </font>
    <font>
      <sz val="9"/>
      <name val="宋体"/>
      <family val="3"/>
      <charset val="134"/>
    </font>
    <font>
      <u/>
      <sz val="11"/>
      <color rgb="FF0000FF"/>
      <name val="宋体"/>
      <family val="3"/>
      <charset val="134"/>
      <scheme val="minor"/>
    </font>
    <font>
      <sz val="10"/>
      <color theme="1"/>
      <name val="宋体"/>
      <family val="3"/>
      <charset val="134"/>
      <scheme val="minor"/>
    </font>
    <font>
      <sz val="11"/>
      <color rgb="FF000000"/>
      <name val="宋体"/>
      <family val="2"/>
      <scheme val="minor"/>
    </font>
    <font>
      <sz val="9"/>
      <name val="宋体"/>
      <family val="3"/>
      <charset val="134"/>
      <scheme val="minor"/>
    </font>
    <font>
      <sz val="10"/>
      <color theme="1"/>
      <name val="宋体"/>
      <family val="2"/>
      <scheme val="minor"/>
    </font>
    <font>
      <sz val="10"/>
      <color rgb="FF000000"/>
      <name val="宋体"/>
      <family val="4"/>
      <charset val="134"/>
      <scheme val="minor"/>
    </font>
    <font>
      <sz val="10"/>
      <color theme="1"/>
      <name val="宋体"/>
      <family val="2"/>
      <charset val="134"/>
    </font>
    <font>
      <sz val="11"/>
      <color rgb="FF000000"/>
      <name val="等线"/>
      <family val="3"/>
      <charset val="134"/>
    </font>
    <font>
      <sz val="11"/>
      <color rgb="FF444444"/>
      <name val="SimSun"/>
      <charset val="134"/>
    </font>
    <font>
      <sz val="11"/>
      <color rgb="FF172B4D"/>
      <name val="-Apple-System"/>
      <family val="1"/>
    </font>
    <font>
      <u/>
      <sz val="11"/>
      <color rgb="FF0563C1"/>
      <name val="等线"/>
      <family val="3"/>
      <charset val="134"/>
    </font>
    <font>
      <sz val="12"/>
      <color rgb="FF0000FF"/>
      <name val="宋体"/>
      <family val="3"/>
      <charset val="134"/>
      <scheme val="minor"/>
    </font>
    <font>
      <sz val="12"/>
      <color rgb="FF000000"/>
      <name val="宋体"/>
      <family val="3"/>
      <charset val="134"/>
      <scheme val="minor"/>
    </font>
    <font>
      <sz val="11"/>
      <name val="等线"/>
      <family val="2"/>
      <charset val="134"/>
    </font>
    <font>
      <b/>
      <sz val="15.75"/>
      <color rgb="FF000000"/>
      <name val="宋体"/>
      <family val="2"/>
      <scheme val="minor"/>
    </font>
    <font>
      <sz val="9.75"/>
      <color rgb="FF000000"/>
      <name val="宋体"/>
      <family val="2"/>
      <scheme val="minor"/>
    </font>
    <font>
      <sz val="10"/>
      <color rgb="FF000000"/>
      <name val="宋体"/>
      <family val="3"/>
      <charset val="134"/>
      <scheme val="minor"/>
    </font>
    <font>
      <sz val="9"/>
      <name val="Arial"/>
      <family val="2"/>
    </font>
    <font>
      <sz val="11"/>
      <color theme="1"/>
      <name val="Arial"/>
      <family val="2"/>
    </font>
    <font>
      <sz val="11"/>
      <color theme="1"/>
      <name val="微软雅黑"/>
      <family val="2"/>
      <charset val="134"/>
    </font>
    <font>
      <sz val="11"/>
      <color theme="1"/>
      <name val="宋体"/>
      <family val="2"/>
      <charset val="134"/>
    </font>
    <font>
      <sz val="11"/>
      <color theme="1"/>
      <name val="等线"/>
      <family val="2"/>
      <charset val="134"/>
    </font>
  </fonts>
  <fills count="13">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7"/>
        <bgColor indexed="64"/>
      </patternFill>
    </fill>
    <fill>
      <patternFill patternType="solid">
        <fgColor rgb="FFCCFFFF"/>
        <bgColor rgb="FFCCFFFF"/>
      </patternFill>
    </fill>
    <fill>
      <patternFill patternType="solid">
        <fgColor rgb="FFC0C0C0"/>
        <bgColor rgb="FFCCCCFF"/>
      </patternFill>
    </fill>
    <fill>
      <patternFill patternType="solid">
        <fgColor rgb="FFD9E2F3"/>
      </patternFill>
    </fill>
    <fill>
      <patternFill patternType="solid">
        <fgColor rgb="FFFFFFFF"/>
        <bgColor indexed="64"/>
      </patternFill>
    </fill>
    <fill>
      <patternFill patternType="solid">
        <fgColor rgb="FFD9E2F3"/>
        <bgColor indexed="64"/>
      </patternFill>
    </fill>
    <fill>
      <patternFill patternType="solid">
        <fgColor theme="2"/>
        <bgColor indexed="64"/>
      </patternFill>
    </fill>
    <fill>
      <patternFill patternType="solid">
        <fgColor rgb="FFFFFF00"/>
        <bgColor indexed="64"/>
      </patternFill>
    </fill>
    <fill>
      <patternFill patternType="solid">
        <fgColor rgb="FFD9E1F2"/>
      </patternFill>
    </fill>
  </fills>
  <borders count="58">
    <border>
      <left/>
      <right/>
      <top/>
      <bottom/>
      <diagonal/>
    </border>
    <border>
      <left/>
      <right style="double">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right style="thin">
        <color indexed="64"/>
      </right>
      <top/>
      <bottom/>
      <diagonal/>
    </border>
    <border>
      <left/>
      <right style="thin">
        <color indexed="64"/>
      </right>
      <top style="thin">
        <color indexed="64"/>
      </top>
      <bottom/>
      <diagonal/>
    </border>
    <border>
      <left style="medium">
        <color indexed="64"/>
      </left>
      <right/>
      <top style="thin">
        <color indexed="64"/>
      </top>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rgb="FF2B2B2B"/>
      </left>
      <right style="thin">
        <color rgb="FF2B2B2B"/>
      </right>
      <top style="thin">
        <color rgb="FF2B2B2B"/>
      </top>
      <bottom style="thin">
        <color rgb="FF2B2B2B"/>
      </bottom>
      <diagonal/>
    </border>
    <border>
      <left style="thin">
        <color indexed="64"/>
      </left>
      <right/>
      <top style="thin">
        <color indexed="64"/>
      </top>
      <bottom/>
      <diagonal/>
    </border>
    <border>
      <left style="thin">
        <color rgb="FF2B2B2B"/>
      </left>
      <right/>
      <top style="thin">
        <color rgb="FF2B2B2B"/>
      </top>
      <bottom style="thin">
        <color indexed="64"/>
      </bottom>
      <diagonal/>
    </border>
    <border>
      <left/>
      <right/>
      <top style="thin">
        <color rgb="FF2B2B2B"/>
      </top>
      <bottom style="thin">
        <color indexed="64"/>
      </bottom>
      <diagonal/>
    </border>
    <border>
      <left/>
      <right style="thin">
        <color rgb="FF2B2B2B"/>
      </right>
      <top style="thin">
        <color rgb="FF2B2B2B"/>
      </top>
      <bottom style="thin">
        <color indexed="64"/>
      </bottom>
      <diagonal/>
    </border>
    <border>
      <left/>
      <right/>
      <top/>
      <bottom style="thin">
        <color rgb="FF2B2B2B"/>
      </bottom>
      <diagonal/>
    </border>
    <border>
      <left style="thin">
        <color rgb="FF2B2B2B"/>
      </left>
      <right style="thin">
        <color rgb="FF2B2B2B"/>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1F2329"/>
      </right>
      <top style="thin">
        <color rgb="FF1F2329"/>
      </top>
      <bottom style="thin">
        <color rgb="FF1F2329"/>
      </bottom>
      <diagonal/>
    </border>
    <border>
      <left style="thin">
        <color rgb="FF000000"/>
      </left>
      <right style="thin">
        <color rgb="FF000000"/>
      </right>
      <top/>
      <bottom style="thin">
        <color rgb="FF000000"/>
      </bottom>
      <diagonal/>
    </border>
    <border>
      <left style="thin">
        <color rgb="FF2B2B2B"/>
      </left>
      <right style="thin">
        <color rgb="FF2B2B2B"/>
      </right>
      <top style="thin">
        <color rgb="FF2B2B2B"/>
      </top>
      <bottom/>
      <diagonal/>
    </border>
    <border>
      <left/>
      <right style="thin">
        <color rgb="FF2B2B2B"/>
      </right>
      <top style="thin">
        <color rgb="FF2B2B2B"/>
      </top>
      <bottom style="thin">
        <color rgb="FF2B2B2B"/>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bottom/>
      <diagonal/>
    </border>
  </borders>
  <cellStyleXfs count="20">
    <xf numFmtId="176" fontId="0" fillId="0" borderId="0"/>
    <xf numFmtId="176" fontId="10" fillId="0" borderId="0"/>
    <xf numFmtId="9" fontId="10" fillId="0" borderId="0"/>
    <xf numFmtId="176" fontId="16" fillId="0" borderId="0" applyNumberFormat="0" applyFill="0" applyBorder="0" applyAlignment="0" applyProtection="0"/>
    <xf numFmtId="0" fontId="19" fillId="0" borderId="0" applyNumberFormat="0" applyFill="0" applyBorder="0" applyAlignment="0" applyProtection="0"/>
    <xf numFmtId="0" fontId="26" fillId="0" borderId="0">
      <alignment vertical="center"/>
    </xf>
    <xf numFmtId="0" fontId="24" fillId="0" borderId="0" applyNumberFormat="0" applyFill="0" applyBorder="0" applyAlignment="0" applyProtection="0">
      <alignment vertical="center"/>
    </xf>
    <xf numFmtId="176" fontId="33" fillId="0" borderId="0"/>
    <xf numFmtId="0" fontId="34" fillId="0" borderId="0"/>
    <xf numFmtId="0" fontId="39" fillId="0" borderId="0" applyBorder="0" applyProtection="0"/>
    <xf numFmtId="0" fontId="46" fillId="0" borderId="0"/>
    <xf numFmtId="0" fontId="47" fillId="0" borderId="0">
      <alignment vertical="center"/>
    </xf>
    <xf numFmtId="0" fontId="2" fillId="0" borderId="0"/>
    <xf numFmtId="0" fontId="19" fillId="0" borderId="0" applyNumberFormat="0" applyFill="0" applyBorder="0" applyAlignment="0" applyProtection="0"/>
    <xf numFmtId="0" fontId="48" fillId="0" borderId="0" applyNumberFormat="0" applyFill="0" applyBorder="0" applyAlignment="0" applyProtection="0"/>
    <xf numFmtId="0" fontId="49" fillId="0" borderId="0">
      <alignment vertical="center"/>
    </xf>
    <xf numFmtId="0" fontId="52" fillId="0" borderId="0" applyNumberFormat="0" applyFill="0" applyBorder="0" applyAlignment="0" applyProtection="0">
      <alignment vertical="center"/>
    </xf>
    <xf numFmtId="0" fontId="1" fillId="0" borderId="0"/>
    <xf numFmtId="0" fontId="56" fillId="0" borderId="0" applyNumberFormat="0" applyFont="0" applyFill="0" applyBorder="0" applyProtection="0"/>
    <xf numFmtId="0" fontId="53" fillId="0" borderId="0" applyNumberFormat="0" applyFont="0" applyFill="0" applyBorder="0" applyProtection="0"/>
  </cellStyleXfs>
  <cellXfs count="266">
    <xf numFmtId="176" fontId="0" fillId="0" borderId="0" xfId="0"/>
    <xf numFmtId="14" fontId="12" fillId="0" borderId="9" xfId="0" applyNumberFormat="1" applyFont="1" applyBorder="1" applyAlignment="1" applyProtection="1">
      <alignment vertical="center"/>
      <protection locked="0"/>
    </xf>
    <xf numFmtId="11" fontId="12" fillId="0" borderId="9" xfId="0" applyNumberFormat="1" applyFont="1" applyBorder="1" applyAlignment="1" applyProtection="1">
      <alignment horizontal="left" vertical="center"/>
      <protection locked="0"/>
    </xf>
    <xf numFmtId="11" fontId="12" fillId="2" borderId="9" xfId="0" applyNumberFormat="1" applyFont="1" applyFill="1" applyBorder="1" applyAlignment="1" applyProtection="1">
      <alignment horizontal="left" vertical="center"/>
      <protection locked="0"/>
    </xf>
    <xf numFmtId="11" fontId="12" fillId="0" borderId="9" xfId="0" applyNumberFormat="1" applyFont="1" applyBorder="1" applyAlignment="1" applyProtection="1">
      <alignment horizontal="left" vertical="center" wrapText="1"/>
      <protection locked="0"/>
    </xf>
    <xf numFmtId="14" fontId="12" fillId="0" borderId="9" xfId="0" applyNumberFormat="1" applyFont="1" applyBorder="1" applyAlignment="1" applyProtection="1">
      <alignment horizontal="left" vertical="top"/>
      <protection locked="0"/>
    </xf>
    <xf numFmtId="0" fontId="12" fillId="0" borderId="9" xfId="0" applyNumberFormat="1" applyFont="1" applyBorder="1" applyAlignment="1" applyProtection="1">
      <alignment horizontal="left" vertical="top"/>
      <protection locked="0"/>
    </xf>
    <xf numFmtId="0" fontId="12" fillId="0" borderId="9" xfId="0" applyNumberFormat="1" applyFont="1" applyBorder="1" applyAlignment="1" applyProtection="1">
      <alignment horizontal="left" vertical="top" wrapText="1"/>
      <protection locked="0"/>
    </xf>
    <xf numFmtId="0" fontId="7" fillId="0" borderId="9" xfId="0" quotePrefix="1" applyNumberFormat="1" applyFont="1" applyBorder="1" applyAlignment="1" applyProtection="1">
      <alignment horizontal="left" vertical="center"/>
      <protection locked="0"/>
    </xf>
    <xf numFmtId="49" fontId="12" fillId="2" borderId="9" xfId="0" applyNumberFormat="1" applyFont="1" applyFill="1" applyBorder="1" applyAlignment="1" applyProtection="1">
      <alignment horizontal="left" vertical="center"/>
      <protection locked="0"/>
    </xf>
    <xf numFmtId="0" fontId="12" fillId="0" borderId="14" xfId="0" applyNumberFormat="1" applyFont="1" applyBorder="1" applyAlignment="1" applyProtection="1">
      <alignment vertical="top"/>
      <protection locked="0"/>
    </xf>
    <xf numFmtId="0" fontId="12" fillId="0" borderId="14" xfId="0" applyNumberFormat="1" applyFont="1" applyBorder="1" applyAlignment="1" applyProtection="1">
      <alignment vertical="top" wrapText="1"/>
      <protection locked="0"/>
    </xf>
    <xf numFmtId="0" fontId="0" fillId="0" borderId="10" xfId="0" applyNumberFormat="1" applyBorder="1"/>
    <xf numFmtId="0" fontId="14" fillId="0" borderId="10" xfId="0" applyNumberFormat="1" applyFont="1" applyBorder="1"/>
    <xf numFmtId="11" fontId="15" fillId="0" borderId="9" xfId="0" applyNumberFormat="1" applyFont="1" applyBorder="1" applyAlignment="1" applyProtection="1">
      <alignment horizontal="left" vertical="center" wrapText="1"/>
      <protection locked="0"/>
    </xf>
    <xf numFmtId="176" fontId="4" fillId="0" borderId="0" xfId="0" applyFont="1" applyAlignment="1">
      <alignment vertical="center"/>
    </xf>
    <xf numFmtId="0" fontId="0" fillId="0" borderId="0" xfId="0" applyNumberFormat="1"/>
    <xf numFmtId="176" fontId="9" fillId="0" borderId="0" xfId="0" applyFont="1" applyAlignment="1">
      <alignment vertical="center"/>
    </xf>
    <xf numFmtId="176" fontId="4" fillId="0" borderId="2" xfId="0" applyFont="1" applyBorder="1" applyAlignment="1">
      <alignment vertical="center"/>
    </xf>
    <xf numFmtId="176" fontId="4" fillId="0" borderId="3" xfId="0" applyFont="1" applyBorder="1" applyAlignment="1">
      <alignment vertical="center"/>
    </xf>
    <xf numFmtId="176" fontId="4" fillId="0" borderId="4" xfId="0" applyFont="1" applyBorder="1" applyAlignment="1">
      <alignment vertical="center"/>
    </xf>
    <xf numFmtId="176" fontId="4" fillId="0" borderId="5" xfId="0" applyFont="1" applyBorder="1" applyAlignment="1">
      <alignment vertical="center"/>
    </xf>
    <xf numFmtId="176" fontId="4" fillId="0" borderId="1" xfId="0" applyFont="1" applyBorder="1" applyAlignment="1">
      <alignment vertical="center"/>
    </xf>
    <xf numFmtId="176" fontId="8" fillId="0" borderId="9" xfId="0" applyFont="1" applyBorder="1" applyAlignment="1">
      <alignment horizontal="left" vertical="center"/>
    </xf>
    <xf numFmtId="176" fontId="7" fillId="0" borderId="9" xfId="0" applyFont="1" applyBorder="1" applyAlignment="1" applyProtection="1">
      <alignment vertical="center"/>
      <protection locked="0"/>
    </xf>
    <xf numFmtId="176" fontId="5" fillId="0" borderId="1" xfId="0" applyFont="1" applyBorder="1" applyAlignment="1">
      <alignment vertical="center"/>
    </xf>
    <xf numFmtId="176" fontId="8" fillId="0" borderId="9" xfId="0" applyFont="1" applyBorder="1" applyAlignment="1">
      <alignment vertical="center"/>
    </xf>
    <xf numFmtId="176" fontId="4" fillId="0" borderId="6" xfId="0" applyFont="1" applyBorder="1" applyAlignment="1">
      <alignment vertical="center"/>
    </xf>
    <xf numFmtId="176" fontId="4" fillId="0" borderId="7" xfId="0" applyFont="1" applyBorder="1" applyAlignment="1">
      <alignment vertical="center"/>
    </xf>
    <xf numFmtId="176" fontId="4" fillId="0" borderId="8" xfId="0" applyFont="1" applyBorder="1" applyAlignment="1">
      <alignment vertical="center"/>
    </xf>
    <xf numFmtId="176" fontId="12" fillId="0" borderId="0" xfId="0" applyFont="1" applyAlignment="1">
      <alignment horizontal="left" vertical="center"/>
    </xf>
    <xf numFmtId="176" fontId="12" fillId="0" borderId="0" xfId="0" applyFont="1" applyAlignment="1">
      <alignment vertical="center"/>
    </xf>
    <xf numFmtId="176" fontId="11" fillId="0" borderId="9" xfId="0" applyFont="1" applyBorder="1" applyAlignment="1">
      <alignment horizontal="left" vertical="center"/>
    </xf>
    <xf numFmtId="176" fontId="11" fillId="0" borderId="9" xfId="0" applyFont="1" applyBorder="1" applyAlignment="1" applyProtection="1">
      <alignment horizontal="left" vertical="top"/>
      <protection locked="0"/>
    </xf>
    <xf numFmtId="176" fontId="11" fillId="0" borderId="9" xfId="0" applyFont="1" applyBorder="1" applyAlignment="1">
      <alignment horizontal="center" vertical="center"/>
    </xf>
    <xf numFmtId="176" fontId="12" fillId="0" borderId="9" xfId="0" applyFont="1" applyBorder="1" applyAlignment="1" applyProtection="1">
      <alignment horizontal="left" vertical="center"/>
      <protection locked="0"/>
    </xf>
    <xf numFmtId="176" fontId="12" fillId="0" borderId="9" xfId="0" applyFont="1" applyBorder="1" applyAlignment="1" applyProtection="1">
      <alignment horizontal="left" vertical="top"/>
      <protection locked="0"/>
    </xf>
    <xf numFmtId="176" fontId="12" fillId="0" borderId="9" xfId="0" applyFont="1" applyBorder="1" applyAlignment="1" applyProtection="1">
      <alignment vertical="center"/>
      <protection locked="0"/>
    </xf>
    <xf numFmtId="176" fontId="15" fillId="0" borderId="9" xfId="0" applyFont="1" applyBorder="1" applyAlignment="1" applyProtection="1">
      <alignment vertical="center"/>
      <protection locked="0"/>
    </xf>
    <xf numFmtId="176" fontId="0" fillId="3" borderId="9" xfId="0" applyFill="1" applyBorder="1" applyAlignment="1">
      <alignment vertical="center"/>
    </xf>
    <xf numFmtId="176" fontId="0" fillId="3" borderId="9" xfId="0" applyFill="1" applyBorder="1" applyAlignment="1">
      <alignment vertical="center" wrapText="1"/>
    </xf>
    <xf numFmtId="176" fontId="0" fillId="3" borderId="11" xfId="0" applyFill="1" applyBorder="1" applyAlignment="1">
      <alignment vertical="center"/>
    </xf>
    <xf numFmtId="176" fontId="0" fillId="0" borderId="9" xfId="0" applyBorder="1" applyAlignment="1">
      <alignment vertical="center"/>
    </xf>
    <xf numFmtId="176" fontId="0" fillId="0" borderId="9" xfId="0" applyBorder="1" applyAlignment="1">
      <alignment vertical="center" wrapText="1"/>
    </xf>
    <xf numFmtId="176" fontId="16" fillId="0" borderId="9" xfId="3" applyBorder="1" applyAlignment="1">
      <alignment vertical="center"/>
    </xf>
    <xf numFmtId="176" fontId="0" fillId="0" borderId="0" xfId="0" applyAlignment="1">
      <alignment vertical="center"/>
    </xf>
    <xf numFmtId="176" fontId="0" fillId="4" borderId="9" xfId="0" applyFill="1" applyBorder="1" applyAlignment="1">
      <alignment vertical="center"/>
    </xf>
    <xf numFmtId="176" fontId="12" fillId="0" borderId="0" xfId="0" applyFont="1" applyAlignment="1">
      <alignment horizontal="center" vertical="center"/>
    </xf>
    <xf numFmtId="176" fontId="0" fillId="3" borderId="9" xfId="0" applyFill="1" applyBorder="1" applyAlignment="1">
      <alignment horizontal="center" vertical="center"/>
    </xf>
    <xf numFmtId="176" fontId="16" fillId="0" borderId="9" xfId="3" applyBorder="1" applyAlignment="1">
      <alignment vertical="center" wrapText="1"/>
    </xf>
    <xf numFmtId="11" fontId="12" fillId="0" borderId="0" xfId="0" applyNumberFormat="1" applyFont="1" applyAlignment="1">
      <alignment horizontal="left" vertical="top" wrapText="1"/>
    </xf>
    <xf numFmtId="176" fontId="0" fillId="3" borderId="10" xfId="0" applyFill="1" applyBorder="1" applyAlignment="1">
      <alignment vertical="center"/>
    </xf>
    <xf numFmtId="176" fontId="0" fillId="3" borderId="10" xfId="0" applyFill="1" applyBorder="1" applyAlignment="1">
      <alignment vertical="center" wrapText="1"/>
    </xf>
    <xf numFmtId="176" fontId="0" fillId="0" borderId="9" xfId="0" applyBorder="1" applyAlignment="1">
      <alignment vertical="top"/>
    </xf>
    <xf numFmtId="176" fontId="0" fillId="0" borderId="9" xfId="0" applyBorder="1"/>
    <xf numFmtId="0" fontId="26" fillId="0" borderId="0" xfId="5">
      <alignment vertical="center"/>
    </xf>
    <xf numFmtId="0" fontId="26" fillId="0" borderId="0" xfId="5" applyAlignment="1">
      <alignment vertical="center" wrapText="1"/>
    </xf>
    <xf numFmtId="0" fontId="26" fillId="0" borderId="9" xfId="5" applyBorder="1">
      <alignment vertical="center"/>
    </xf>
    <xf numFmtId="0" fontId="26" fillId="0" borderId="9" xfId="5" applyBorder="1" applyAlignment="1">
      <alignment vertical="center" wrapText="1"/>
    </xf>
    <xf numFmtId="0" fontId="24" fillId="0" borderId="9" xfId="6" applyBorder="1">
      <alignment vertical="center"/>
    </xf>
    <xf numFmtId="0" fontId="25" fillId="0" borderId="9" xfId="5" applyFont="1" applyBorder="1">
      <alignment vertical="center"/>
    </xf>
    <xf numFmtId="0" fontId="27" fillId="0" borderId="9" xfId="5" applyFont="1" applyBorder="1">
      <alignment vertical="center"/>
    </xf>
    <xf numFmtId="0" fontId="23" fillId="0" borderId="9" xfId="5" applyFont="1" applyBorder="1">
      <alignment vertical="center"/>
    </xf>
    <xf numFmtId="0" fontId="23" fillId="0" borderId="9" xfId="5" applyFont="1" applyBorder="1" applyAlignment="1">
      <alignment vertical="center" wrapText="1"/>
    </xf>
    <xf numFmtId="0" fontId="25" fillId="0" borderId="9" xfId="5" applyFont="1" applyBorder="1" applyAlignment="1">
      <alignment vertical="center" wrapText="1"/>
    </xf>
    <xf numFmtId="0" fontId="22" fillId="0" borderId="9" xfId="5" applyFont="1" applyBorder="1">
      <alignment vertical="center"/>
    </xf>
    <xf numFmtId="0" fontId="28" fillId="0" borderId="9" xfId="5" applyFont="1" applyBorder="1">
      <alignment vertical="center"/>
    </xf>
    <xf numFmtId="0" fontId="23" fillId="0" borderId="9" xfId="5" applyFont="1" applyBorder="1" applyAlignment="1">
      <alignment horizontal="center" vertical="center"/>
    </xf>
    <xf numFmtId="0" fontId="26" fillId="4" borderId="9" xfId="5" applyFill="1" applyBorder="1">
      <alignment vertical="center"/>
    </xf>
    <xf numFmtId="0" fontId="31" fillId="0" borderId="9" xfId="5" applyFont="1" applyBorder="1">
      <alignment vertical="center"/>
    </xf>
    <xf numFmtId="0" fontId="32" fillId="0" borderId="9" xfId="5" applyFont="1" applyBorder="1">
      <alignment vertical="center"/>
    </xf>
    <xf numFmtId="0" fontId="24" fillId="0" borderId="0" xfId="6">
      <alignment vertical="center"/>
    </xf>
    <xf numFmtId="0" fontId="21" fillId="3" borderId="9" xfId="5" applyFont="1" applyFill="1" applyBorder="1">
      <alignment vertical="center"/>
    </xf>
    <xf numFmtId="0" fontId="21" fillId="3" borderId="9" xfId="5" applyFont="1" applyFill="1" applyBorder="1" applyAlignment="1">
      <alignment vertical="center" wrapText="1"/>
    </xf>
    <xf numFmtId="0" fontId="20" fillId="0" borderId="0" xfId="5" applyFont="1">
      <alignment vertical="center"/>
    </xf>
    <xf numFmtId="0" fontId="34" fillId="0" borderId="0" xfId="8"/>
    <xf numFmtId="0" fontId="34" fillId="0" borderId="17" xfId="8" applyBorder="1"/>
    <xf numFmtId="0" fontId="34" fillId="0" borderId="18" xfId="8" applyBorder="1"/>
    <xf numFmtId="0" fontId="34" fillId="0" borderId="20" xfId="8" applyBorder="1"/>
    <xf numFmtId="0" fontId="36" fillId="6" borderId="9" xfId="8" applyFont="1" applyFill="1" applyBorder="1" applyAlignment="1">
      <alignment vertical="center"/>
    </xf>
    <xf numFmtId="0" fontId="37" fillId="0" borderId="0" xfId="8" applyFont="1" applyAlignment="1">
      <alignment vertical="center" wrapText="1"/>
    </xf>
    <xf numFmtId="0" fontId="34" fillId="0" borderId="29" xfId="8" applyBorder="1"/>
    <xf numFmtId="0" fontId="37" fillId="0" borderId="9" xfId="8" applyFont="1" applyBorder="1" applyAlignment="1">
      <alignment vertical="center" wrapText="1"/>
    </xf>
    <xf numFmtId="0" fontId="38" fillId="0" borderId="9" xfId="8" applyFont="1" applyBorder="1" applyAlignment="1">
      <alignment vertical="center" wrapText="1"/>
    </xf>
    <xf numFmtId="0" fontId="34" fillId="0" borderId="9" xfId="8" applyBorder="1"/>
    <xf numFmtId="0" fontId="36" fillId="6" borderId="9" xfId="8" applyFont="1" applyFill="1" applyBorder="1" applyAlignment="1">
      <alignment horizontal="left" vertical="center"/>
    </xf>
    <xf numFmtId="0" fontId="42" fillId="0" borderId="9" xfId="8" applyFont="1" applyBorder="1" applyAlignment="1">
      <alignment vertical="center" wrapText="1"/>
    </xf>
    <xf numFmtId="0" fontId="34" fillId="0" borderId="40" xfId="8" applyBorder="1"/>
    <xf numFmtId="0" fontId="38" fillId="0" borderId="41" xfId="8" applyFont="1" applyBorder="1" applyAlignment="1">
      <alignment vertical="center" wrapText="1"/>
    </xf>
    <xf numFmtId="176" fontId="44" fillId="0" borderId="43" xfId="7" applyFont="1" applyBorder="1" applyAlignment="1">
      <alignment vertical="center"/>
    </xf>
    <xf numFmtId="176" fontId="33" fillId="0" borderId="0" xfId="7" applyAlignment="1">
      <alignment vertical="center"/>
    </xf>
    <xf numFmtId="0" fontId="15" fillId="0" borderId="9" xfId="9" applyFont="1" applyBorder="1" applyAlignment="1" applyProtection="1">
      <alignment vertical="center" wrapText="1"/>
    </xf>
    <xf numFmtId="0" fontId="35" fillId="5" borderId="9" xfId="8" applyFont="1" applyFill="1" applyBorder="1" applyAlignment="1">
      <alignment vertical="center"/>
    </xf>
    <xf numFmtId="0" fontId="46" fillId="0" borderId="0" xfId="10"/>
    <xf numFmtId="0" fontId="46" fillId="0" borderId="0" xfId="10" applyAlignment="1">
      <alignment vertical="center"/>
    </xf>
    <xf numFmtId="0" fontId="35" fillId="5" borderId="31" xfId="8" applyFont="1" applyFill="1" applyBorder="1" applyAlignment="1">
      <alignment vertical="center"/>
    </xf>
    <xf numFmtId="0" fontId="35" fillId="5" borderId="31" xfId="8" applyFont="1" applyFill="1" applyBorder="1" applyAlignment="1">
      <alignment vertical="center" wrapText="1"/>
    </xf>
    <xf numFmtId="0" fontId="46" fillId="0" borderId="0" xfId="10" applyAlignment="1">
      <alignment vertical="center" wrapText="1"/>
    </xf>
    <xf numFmtId="176" fontId="34" fillId="0" borderId="50" xfId="0" applyFont="1" applyBorder="1" applyAlignment="1">
      <alignment horizontal="left" vertical="center"/>
    </xf>
    <xf numFmtId="176" fontId="0" fillId="0" borderId="16" xfId="0" applyBorder="1"/>
    <xf numFmtId="176" fontId="54" fillId="0" borderId="16" xfId="0" applyFont="1" applyBorder="1" applyAlignment="1">
      <alignment vertical="center"/>
    </xf>
    <xf numFmtId="176" fontId="0" fillId="0" borderId="16" xfId="0" applyBorder="1" applyAlignment="1">
      <alignment wrapText="1"/>
    </xf>
    <xf numFmtId="176" fontId="54" fillId="0" borderId="16" xfId="0" applyFont="1" applyBorder="1"/>
    <xf numFmtId="0" fontId="19" fillId="0" borderId="16" xfId="4" applyBorder="1"/>
    <xf numFmtId="176" fontId="32" fillId="0" borderId="0" xfId="0" applyFont="1" applyAlignment="1">
      <alignment vertical="center"/>
    </xf>
    <xf numFmtId="176" fontId="57" fillId="7" borderId="43" xfId="0" applyFont="1" applyFill="1" applyBorder="1" applyAlignment="1">
      <alignment horizontal="center" vertical="center"/>
    </xf>
    <xf numFmtId="176" fontId="57" fillId="7" borderId="43" xfId="0" applyFont="1" applyFill="1" applyBorder="1" applyAlignment="1">
      <alignment horizontal="left" vertical="top" wrapText="1"/>
    </xf>
    <xf numFmtId="176" fontId="57" fillId="7" borderId="49" xfId="0" applyFont="1" applyFill="1" applyBorder="1" applyAlignment="1">
      <alignment vertical="center"/>
    </xf>
    <xf numFmtId="176" fontId="0" fillId="0" borderId="0" xfId="0" applyAlignment="1">
      <alignment horizontal="center" vertical="center"/>
    </xf>
    <xf numFmtId="176" fontId="0" fillId="0" borderId="0" xfId="0" applyAlignment="1">
      <alignment horizontal="left" vertical="top" wrapText="1"/>
    </xf>
    <xf numFmtId="0" fontId="19" fillId="0" borderId="0" xfId="4"/>
    <xf numFmtId="176" fontId="54" fillId="10" borderId="16" xfId="0" applyFont="1" applyFill="1" applyBorder="1" applyAlignment="1">
      <alignment vertical="center"/>
    </xf>
    <xf numFmtId="176" fontId="54" fillId="0" borderId="51" xfId="0" applyFont="1" applyBorder="1" applyAlignment="1">
      <alignment vertical="center"/>
    </xf>
    <xf numFmtId="176" fontId="54" fillId="10" borderId="16" xfId="0" applyFont="1" applyFill="1" applyBorder="1"/>
    <xf numFmtId="176" fontId="54" fillId="0" borderId="51" xfId="0" applyFont="1" applyBorder="1"/>
    <xf numFmtId="176" fontId="54" fillId="0" borderId="16" xfId="0" applyFont="1" applyBorder="1" applyAlignment="1">
      <alignment wrapText="1"/>
    </xf>
    <xf numFmtId="0" fontId="19" fillId="0" borderId="16" xfId="4" applyBorder="1" applyAlignment="1">
      <alignment wrapText="1"/>
    </xf>
    <xf numFmtId="176" fontId="0" fillId="10" borderId="16" xfId="0" applyFill="1" applyBorder="1" applyAlignment="1">
      <alignment wrapText="1"/>
    </xf>
    <xf numFmtId="0" fontId="19" fillId="10" borderId="16" xfId="4" applyFill="1" applyBorder="1"/>
    <xf numFmtId="176" fontId="0" fillId="0" borderId="0" xfId="0" applyAlignment="1">
      <alignment vertical="center" wrapText="1"/>
    </xf>
    <xf numFmtId="0" fontId="58" fillId="0" borderId="0" xfId="10" applyFont="1"/>
    <xf numFmtId="176" fontId="54" fillId="0" borderId="53" xfId="0" applyFont="1" applyBorder="1"/>
    <xf numFmtId="176" fontId="54" fillId="10" borderId="16" xfId="0" applyFont="1" applyFill="1" applyBorder="1" applyAlignment="1">
      <alignment wrapText="1"/>
    </xf>
    <xf numFmtId="176" fontId="59" fillId="0" borderId="0" xfId="0" applyFont="1"/>
    <xf numFmtId="176" fontId="60" fillId="0" borderId="0" xfId="0" applyFont="1"/>
    <xf numFmtId="176" fontId="61" fillId="0" borderId="0" xfId="0" applyFont="1"/>
    <xf numFmtId="176" fontId="54" fillId="0" borderId="53" xfId="0" applyFont="1" applyBorder="1" applyAlignment="1">
      <alignment vertical="center"/>
    </xf>
    <xf numFmtId="0" fontId="19" fillId="0" borderId="53" xfId="4" applyBorder="1"/>
    <xf numFmtId="0" fontId="19" fillId="0" borderId="16" xfId="13" applyBorder="1" applyAlignment="1">
      <alignment wrapText="1"/>
    </xf>
    <xf numFmtId="176" fontId="59" fillId="8" borderId="0" xfId="0" applyFont="1" applyFill="1"/>
    <xf numFmtId="176" fontId="62" fillId="10" borderId="0" xfId="0" applyFont="1" applyFill="1"/>
    <xf numFmtId="176" fontId="64" fillId="0" borderId="43" xfId="7" applyFont="1" applyBorder="1" applyAlignment="1">
      <alignment vertical="center"/>
    </xf>
    <xf numFmtId="176" fontId="33" fillId="0" borderId="9" xfId="7" applyBorder="1" applyAlignment="1">
      <alignment vertical="center"/>
    </xf>
    <xf numFmtId="176" fontId="64" fillId="0" borderId="9" xfId="7" applyFont="1" applyBorder="1" applyAlignment="1">
      <alignment vertical="center" wrapText="1"/>
    </xf>
    <xf numFmtId="176" fontId="64" fillId="0" borderId="0" xfId="7" applyFont="1" applyAlignment="1">
      <alignment vertical="center" wrapText="1"/>
    </xf>
    <xf numFmtId="176" fontId="64" fillId="9" borderId="9" xfId="7" applyFont="1" applyFill="1" applyBorder="1" applyAlignment="1">
      <alignment vertical="center"/>
    </xf>
    <xf numFmtId="176" fontId="64" fillId="9" borderId="9" xfId="7" applyFont="1" applyFill="1" applyBorder="1" applyAlignment="1">
      <alignment vertical="center" wrapText="1"/>
    </xf>
    <xf numFmtId="176" fontId="64" fillId="9" borderId="55" xfId="7" applyFont="1" applyFill="1" applyBorder="1" applyAlignment="1">
      <alignment vertical="center"/>
    </xf>
    <xf numFmtId="0" fontId="16" fillId="0" borderId="9" xfId="3" applyNumberFormat="1" applyFill="1" applyBorder="1" applyAlignment="1" applyProtection="1">
      <alignment vertical="center" wrapText="1"/>
    </xf>
    <xf numFmtId="176" fontId="54" fillId="11" borderId="16" xfId="0" applyFont="1" applyFill="1" applyBorder="1" applyAlignment="1">
      <alignment vertical="center"/>
    </xf>
    <xf numFmtId="176" fontId="34" fillId="11" borderId="50" xfId="0" applyFont="1" applyFill="1" applyBorder="1" applyAlignment="1">
      <alignment horizontal="left" vertical="center"/>
    </xf>
    <xf numFmtId="176" fontId="16" fillId="0" borderId="51" xfId="3" applyBorder="1" applyAlignment="1">
      <alignment wrapText="1"/>
    </xf>
    <xf numFmtId="176" fontId="66" fillId="12" borderId="9" xfId="0" applyFont="1" applyFill="1" applyBorder="1" applyAlignment="1">
      <alignment horizontal="center" vertical="center"/>
    </xf>
    <xf numFmtId="176" fontId="66" fillId="12" borderId="9" xfId="0" applyFont="1" applyFill="1" applyBorder="1" applyAlignment="1">
      <alignment horizontal="center" vertical="center" wrapText="1"/>
    </xf>
    <xf numFmtId="176" fontId="67" fillId="0" borderId="52" xfId="0" applyFont="1" applyBorder="1" applyAlignment="1">
      <alignment vertical="center"/>
    </xf>
    <xf numFmtId="176" fontId="67" fillId="0" borderId="56" xfId="0" applyFont="1" applyBorder="1" applyAlignment="1">
      <alignment vertical="center"/>
    </xf>
    <xf numFmtId="176" fontId="68" fillId="8" borderId="9" xfId="0" applyFont="1" applyFill="1" applyBorder="1" applyAlignment="1">
      <alignment vertical="center"/>
    </xf>
    <xf numFmtId="176" fontId="67" fillId="0" borderId="9" xfId="0" applyFont="1" applyBorder="1" applyAlignment="1">
      <alignment vertical="center"/>
    </xf>
    <xf numFmtId="176" fontId="68" fillId="2" borderId="14" xfId="0" applyFont="1" applyFill="1" applyBorder="1" applyAlignment="1">
      <alignment vertical="center" wrapText="1"/>
    </xf>
    <xf numFmtId="176" fontId="68" fillId="8" borderId="9" xfId="0" applyFont="1" applyFill="1" applyBorder="1" applyAlignment="1">
      <alignment vertical="center" wrapText="1"/>
    </xf>
    <xf numFmtId="176" fontId="67" fillId="0" borderId="13" xfId="0" applyFont="1" applyBorder="1" applyAlignment="1">
      <alignment vertical="center"/>
    </xf>
    <xf numFmtId="176" fontId="67" fillId="0" borderId="0" xfId="0" applyFont="1" applyAlignment="1">
      <alignment vertical="center"/>
    </xf>
    <xf numFmtId="176" fontId="68" fillId="0" borderId="9" xfId="0" applyFont="1" applyBorder="1" applyAlignment="1">
      <alignment vertical="center"/>
    </xf>
    <xf numFmtId="176" fontId="16" fillId="8" borderId="9" xfId="3" applyFill="1" applyBorder="1" applyAlignment="1">
      <alignment vertical="center" wrapText="1"/>
    </xf>
    <xf numFmtId="176" fontId="67" fillId="0" borderId="12" xfId="0" applyFont="1" applyBorder="1" applyAlignment="1">
      <alignment vertical="center"/>
    </xf>
    <xf numFmtId="176" fontId="16" fillId="8" borderId="9" xfId="3" applyFill="1" applyBorder="1" applyAlignment="1">
      <alignment vertical="center"/>
    </xf>
    <xf numFmtId="176" fontId="67" fillId="0" borderId="32" xfId="0" applyFont="1" applyBorder="1" applyAlignment="1">
      <alignment vertical="center"/>
    </xf>
    <xf numFmtId="176" fontId="68" fillId="2" borderId="9" xfId="0" applyFont="1" applyFill="1" applyBorder="1" applyAlignment="1">
      <alignment vertical="center"/>
    </xf>
    <xf numFmtId="176" fontId="67" fillId="2" borderId="9" xfId="0" applyFont="1" applyFill="1" applyBorder="1" applyAlignment="1">
      <alignment vertical="center"/>
    </xf>
    <xf numFmtId="176" fontId="16" fillId="2" borderId="9" xfId="3" applyFill="1" applyBorder="1" applyAlignment="1">
      <alignment vertical="center"/>
    </xf>
    <xf numFmtId="176" fontId="0" fillId="0" borderId="13" xfId="0" applyBorder="1" applyAlignment="1">
      <alignment vertical="center"/>
    </xf>
    <xf numFmtId="176" fontId="53" fillId="2" borderId="14" xfId="0" applyFont="1" applyFill="1" applyBorder="1" applyAlignment="1">
      <alignment vertical="center" wrapText="1"/>
    </xf>
    <xf numFmtId="176" fontId="68" fillId="2" borderId="9" xfId="0" applyFont="1" applyFill="1" applyBorder="1" applyAlignment="1">
      <alignment vertical="center" wrapText="1"/>
    </xf>
    <xf numFmtId="176" fontId="16" fillId="2" borderId="9" xfId="3" applyFill="1" applyBorder="1" applyAlignment="1">
      <alignment vertical="center" wrapText="1"/>
    </xf>
    <xf numFmtId="176" fontId="16" fillId="0" borderId="9" xfId="3" applyBorder="1" applyAlignment="1">
      <alignment horizontal="left" vertical="center" wrapText="1"/>
    </xf>
    <xf numFmtId="176" fontId="6" fillId="0" borderId="0" xfId="0" applyFont="1" applyAlignment="1">
      <alignment horizontal="center" vertical="center"/>
    </xf>
    <xf numFmtId="176" fontId="4" fillId="0" borderId="0" xfId="0" applyFont="1" applyAlignment="1">
      <alignment vertical="center"/>
    </xf>
    <xf numFmtId="176" fontId="12" fillId="0" borderId="10" xfId="0" applyFont="1" applyBorder="1" applyAlignment="1" applyProtection="1">
      <alignment horizontal="center" vertical="center" wrapText="1"/>
      <protection locked="0"/>
    </xf>
    <xf numFmtId="176" fontId="12" fillId="0" borderId="11" xfId="0" applyFont="1" applyBorder="1" applyAlignment="1" applyProtection="1">
      <alignment horizontal="center" vertical="center" wrapText="1"/>
      <protection locked="0"/>
    </xf>
    <xf numFmtId="176" fontId="12" fillId="0" borderId="12" xfId="0" applyFont="1" applyBorder="1" applyAlignment="1" applyProtection="1">
      <alignment horizontal="center" vertical="center" wrapText="1"/>
      <protection locked="0"/>
    </xf>
    <xf numFmtId="176" fontId="11" fillId="0" borderId="9" xfId="0" applyFont="1" applyBorder="1" applyAlignment="1" applyProtection="1">
      <alignment horizontal="center" vertical="center"/>
      <protection locked="0"/>
    </xf>
    <xf numFmtId="0" fontId="0" fillId="0" borderId="13" xfId="0" applyNumberFormat="1" applyBorder="1" applyProtection="1">
      <protection locked="0"/>
    </xf>
    <xf numFmtId="176" fontId="11" fillId="0" borderId="9" xfId="0" applyFont="1" applyBorder="1" applyAlignment="1">
      <alignment horizontal="center" vertical="center" wrapText="1"/>
    </xf>
    <xf numFmtId="0" fontId="0" fillId="0" borderId="11" xfId="0" applyNumberFormat="1" applyBorder="1"/>
    <xf numFmtId="176" fontId="12" fillId="0" borderId="9" xfId="0" applyFont="1" applyBorder="1" applyAlignment="1" applyProtection="1">
      <alignment horizontal="left" vertical="center"/>
      <protection locked="0"/>
    </xf>
    <xf numFmtId="176" fontId="12" fillId="0" borderId="9" xfId="0" applyFont="1" applyBorder="1" applyAlignment="1" applyProtection="1">
      <alignment horizontal="left" vertical="top"/>
      <protection locked="0"/>
    </xf>
    <xf numFmtId="176" fontId="12" fillId="0" borderId="9" xfId="0" applyFont="1" applyBorder="1" applyAlignment="1" applyProtection="1">
      <alignment horizontal="center" vertical="center"/>
      <protection locked="0"/>
    </xf>
    <xf numFmtId="0" fontId="0" fillId="0" borderId="11" xfId="0" applyNumberFormat="1" applyBorder="1" applyProtection="1">
      <protection locked="0"/>
    </xf>
    <xf numFmtId="0" fontId="0" fillId="0" borderId="12" xfId="0" applyNumberFormat="1" applyBorder="1" applyProtection="1">
      <protection locked="0"/>
    </xf>
    <xf numFmtId="0" fontId="35" fillId="5" borderId="26" xfId="8" applyFont="1" applyFill="1" applyBorder="1" applyAlignment="1">
      <alignment horizontal="center" vertical="center"/>
    </xf>
    <xf numFmtId="0" fontId="35" fillId="5" borderId="25" xfId="8" applyFont="1" applyFill="1" applyBorder="1" applyAlignment="1">
      <alignment horizontal="center" vertical="center"/>
    </xf>
    <xf numFmtId="0" fontId="15" fillId="0" borderId="24" xfId="8" applyFont="1" applyBorder="1" applyAlignment="1">
      <alignment horizontal="left" vertical="top" wrapText="1"/>
    </xf>
    <xf numFmtId="0" fontId="15" fillId="0" borderId="23" xfId="8" applyFont="1" applyBorder="1" applyAlignment="1">
      <alignment horizontal="left" vertical="top"/>
    </xf>
    <xf numFmtId="0" fontId="15" fillId="0" borderId="22" xfId="8" applyFont="1" applyBorder="1" applyAlignment="1">
      <alignment horizontal="left" vertical="top"/>
    </xf>
    <xf numFmtId="0" fontId="15" fillId="0" borderId="21" xfId="8" applyFont="1" applyBorder="1" applyAlignment="1">
      <alignment horizontal="left" vertical="top"/>
    </xf>
    <xf numFmtId="0" fontId="15" fillId="0" borderId="0" xfId="8" applyFont="1" applyAlignment="1">
      <alignment horizontal="left" vertical="top"/>
    </xf>
    <xf numFmtId="0" fontId="15" fillId="0" borderId="20" xfId="8" applyFont="1" applyBorder="1" applyAlignment="1">
      <alignment horizontal="left" vertical="top"/>
    </xf>
    <xf numFmtId="0" fontId="15" fillId="0" borderId="19" xfId="8" applyFont="1" applyBorder="1" applyAlignment="1">
      <alignment horizontal="left" vertical="top"/>
    </xf>
    <xf numFmtId="0" fontId="15" fillId="0" borderId="18" xfId="8" applyFont="1" applyBorder="1" applyAlignment="1">
      <alignment horizontal="left" vertical="top"/>
    </xf>
    <xf numFmtId="0" fontId="15" fillId="0" borderId="17" xfId="8" applyFont="1" applyBorder="1" applyAlignment="1">
      <alignment horizontal="left" vertical="top"/>
    </xf>
    <xf numFmtId="0" fontId="36" fillId="6" borderId="9" xfId="8" applyFont="1" applyFill="1" applyBorder="1" applyAlignment="1">
      <alignment horizontal="left" vertical="center"/>
    </xf>
    <xf numFmtId="0" fontId="43" fillId="0" borderId="42" xfId="8" applyFont="1" applyBorder="1" applyAlignment="1">
      <alignment horizontal="center" vertical="center"/>
    </xf>
    <xf numFmtId="0" fontId="43" fillId="0" borderId="41" xfId="8" applyFont="1" applyBorder="1" applyAlignment="1">
      <alignment horizontal="center" vertical="center"/>
    </xf>
    <xf numFmtId="0" fontId="43" fillId="0" borderId="31" xfId="8" applyFont="1" applyBorder="1" applyAlignment="1">
      <alignment horizontal="center" vertical="center"/>
    </xf>
    <xf numFmtId="0" fontId="43" fillId="0" borderId="9" xfId="8" applyFont="1" applyBorder="1" applyAlignment="1">
      <alignment horizontal="center" vertical="center"/>
    </xf>
    <xf numFmtId="0" fontId="35" fillId="5" borderId="36" xfId="8" applyFont="1" applyFill="1" applyBorder="1" applyAlignment="1">
      <alignment horizontal="center" vertical="center"/>
    </xf>
    <xf numFmtId="0" fontId="35" fillId="5" borderId="39" xfId="8" applyFont="1" applyFill="1" applyBorder="1" applyAlignment="1">
      <alignment horizontal="center" vertical="center"/>
    </xf>
    <xf numFmtId="0" fontId="35" fillId="5" borderId="35" xfId="8" applyFont="1" applyFill="1" applyBorder="1" applyAlignment="1">
      <alignment horizontal="center" vertical="center"/>
    </xf>
    <xf numFmtId="0" fontId="35" fillId="5" borderId="33" xfId="8" applyFont="1" applyFill="1" applyBorder="1" applyAlignment="1">
      <alignment horizontal="center" vertical="center"/>
    </xf>
    <xf numFmtId="0" fontId="35" fillId="5" borderId="15" xfId="8" applyFont="1" applyFill="1" applyBorder="1" applyAlignment="1">
      <alignment horizontal="center" vertical="center"/>
    </xf>
    <xf numFmtId="0" fontId="35" fillId="5" borderId="32" xfId="8" applyFont="1" applyFill="1" applyBorder="1" applyAlignment="1">
      <alignment horizontal="center" vertical="center"/>
    </xf>
    <xf numFmtId="0" fontId="36" fillId="6" borderId="31" xfId="8" applyFont="1" applyFill="1" applyBorder="1" applyAlignment="1">
      <alignment horizontal="left" vertical="center"/>
    </xf>
    <xf numFmtId="0" fontId="41" fillId="0" borderId="9" xfId="8" applyFont="1" applyBorder="1" applyAlignment="1">
      <alignment horizontal="left" vertical="center" wrapText="1"/>
    </xf>
    <xf numFmtId="14" fontId="41" fillId="0" borderId="9" xfId="8" quotePrefix="1" applyNumberFormat="1" applyFont="1" applyBorder="1" applyAlignment="1">
      <alignment horizontal="left" vertical="center" wrapText="1"/>
    </xf>
    <xf numFmtId="14" fontId="41" fillId="0" borderId="9" xfId="8" applyNumberFormat="1" applyFont="1" applyBorder="1" applyAlignment="1">
      <alignment horizontal="left" vertical="center" wrapText="1"/>
    </xf>
    <xf numFmtId="14" fontId="41" fillId="0" borderId="29" xfId="8" applyNumberFormat="1" applyFont="1" applyBorder="1" applyAlignment="1">
      <alignment horizontal="left" vertical="center" wrapText="1"/>
    </xf>
    <xf numFmtId="0" fontId="40" fillId="0" borderId="0" xfId="8" applyFont="1" applyAlignment="1">
      <alignment horizontal="left" wrapText="1"/>
    </xf>
    <xf numFmtId="0" fontId="45" fillId="0" borderId="9" xfId="8" applyFont="1" applyBorder="1" applyAlignment="1">
      <alignment horizontal="left" vertical="center" wrapText="1"/>
    </xf>
    <xf numFmtId="0" fontId="45" fillId="0" borderId="9" xfId="8" applyFont="1" applyBorder="1" applyAlignment="1">
      <alignment horizontal="left" vertical="center"/>
    </xf>
    <xf numFmtId="0" fontId="45" fillId="0" borderId="9" xfId="8" applyFont="1" applyBorder="1" applyAlignment="1">
      <alignment horizontal="left" vertical="top" wrapText="1"/>
    </xf>
    <xf numFmtId="0" fontId="35" fillId="5" borderId="31" xfId="8" applyFont="1" applyFill="1" applyBorder="1" applyAlignment="1">
      <alignment horizontal="center" vertical="center"/>
    </xf>
    <xf numFmtId="0" fontId="35" fillId="5" borderId="9" xfId="8" applyFont="1" applyFill="1" applyBorder="1" applyAlignment="1">
      <alignment horizontal="center" vertical="center"/>
    </xf>
    <xf numFmtId="0" fontId="36" fillId="6" borderId="36" xfId="8" applyFont="1" applyFill="1" applyBorder="1" applyAlignment="1">
      <alignment horizontal="left" vertical="center"/>
    </xf>
    <xf numFmtId="0" fontId="36" fillId="6" borderId="35" xfId="8" applyFont="1" applyFill="1" applyBorder="1" applyAlignment="1">
      <alignment horizontal="left" vertical="center"/>
    </xf>
    <xf numFmtId="0" fontId="36" fillId="6" borderId="21" xfId="8" applyFont="1" applyFill="1" applyBorder="1" applyAlignment="1">
      <alignment horizontal="left" vertical="center"/>
    </xf>
    <xf numFmtId="0" fontId="36" fillId="6" borderId="34" xfId="8" applyFont="1" applyFill="1" applyBorder="1" applyAlignment="1">
      <alignment horizontal="left" vertical="center"/>
    </xf>
    <xf numFmtId="0" fontId="36" fillId="6" borderId="33" xfId="8" applyFont="1" applyFill="1" applyBorder="1" applyAlignment="1">
      <alignment horizontal="left" vertical="center"/>
    </xf>
    <xf numFmtId="0" fontId="36" fillId="6" borderId="32" xfId="8" applyFont="1" applyFill="1" applyBorder="1" applyAlignment="1">
      <alignment horizontal="left" vertical="center"/>
    </xf>
    <xf numFmtId="0" fontId="36" fillId="6" borderId="30" xfId="8" applyFont="1" applyFill="1" applyBorder="1" applyAlignment="1">
      <alignment horizontal="left" vertical="center" wrapText="1"/>
    </xf>
    <xf numFmtId="0" fontId="36" fillId="6" borderId="28" xfId="8" applyFont="1" applyFill="1" applyBorder="1" applyAlignment="1">
      <alignment horizontal="left" vertical="center" wrapText="1"/>
    </xf>
    <xf numFmtId="0" fontId="36" fillId="6" borderId="27" xfId="8" applyFont="1" applyFill="1" applyBorder="1" applyAlignment="1">
      <alignment horizontal="left" vertical="center" wrapText="1"/>
    </xf>
    <xf numFmtId="0" fontId="45" fillId="0" borderId="14" xfId="8" applyFont="1" applyBorder="1" applyAlignment="1">
      <alignment horizontal="left" vertical="top" wrapText="1"/>
    </xf>
    <xf numFmtId="0" fontId="45" fillId="0" borderId="37" xfId="8" applyFont="1" applyBorder="1" applyAlignment="1">
      <alignment horizontal="left" vertical="top" wrapText="1"/>
    </xf>
    <xf numFmtId="0" fontId="45" fillId="0" borderId="13" xfId="8" applyFont="1" applyBorder="1" applyAlignment="1">
      <alignment horizontal="left" vertical="top" wrapText="1"/>
    </xf>
    <xf numFmtId="14" fontId="15" fillId="0" borderId="14" xfId="8" applyNumberFormat="1" applyFont="1" applyBorder="1" applyAlignment="1">
      <alignment horizontal="left" vertical="center" wrapText="1"/>
    </xf>
    <xf numFmtId="14" fontId="15" fillId="0" borderId="37" xfId="8" applyNumberFormat="1" applyFont="1" applyBorder="1" applyAlignment="1">
      <alignment horizontal="left" vertical="center" wrapText="1"/>
    </xf>
    <xf numFmtId="14" fontId="15" fillId="0" borderId="13" xfId="8" applyNumberFormat="1" applyFont="1" applyBorder="1" applyAlignment="1">
      <alignment horizontal="left" vertical="center" wrapText="1"/>
    </xf>
    <xf numFmtId="0" fontId="36" fillId="6" borderId="38" xfId="8" applyFont="1" applyFill="1" applyBorder="1" applyAlignment="1">
      <alignment horizontal="left" vertical="center"/>
    </xf>
    <xf numFmtId="0" fontId="36" fillId="6" borderId="13" xfId="8" applyFont="1" applyFill="1" applyBorder="1" applyAlignment="1">
      <alignment horizontal="left" vertical="center"/>
    </xf>
    <xf numFmtId="176" fontId="15" fillId="0" borderId="45" xfId="7" applyFont="1" applyBorder="1" applyAlignment="1">
      <alignment horizontal="center" vertical="center"/>
    </xf>
    <xf numFmtId="176" fontId="15" fillId="0" borderId="46" xfId="7" applyFont="1" applyBorder="1" applyAlignment="1">
      <alignment horizontal="center" vertical="center"/>
    </xf>
    <xf numFmtId="176" fontId="15" fillId="0" borderId="47" xfId="7" applyFont="1" applyBorder="1" applyAlignment="1">
      <alignment horizontal="center" vertical="center"/>
    </xf>
    <xf numFmtId="176" fontId="57" fillId="0" borderId="48" xfId="0" applyFont="1" applyBorder="1" applyAlignment="1">
      <alignment horizontal="center" vertical="center"/>
    </xf>
    <xf numFmtId="176" fontId="57" fillId="0" borderId="48" xfId="0" applyFont="1" applyBorder="1" applyAlignment="1">
      <alignment horizontal="center" vertical="center" wrapText="1"/>
    </xf>
    <xf numFmtId="176" fontId="63" fillId="0" borderId="54" xfId="7" applyFont="1" applyBorder="1" applyAlignment="1">
      <alignment horizontal="center" vertical="center"/>
    </xf>
    <xf numFmtId="176" fontId="64" fillId="0" borderId="54" xfId="7" applyFont="1" applyBorder="1" applyAlignment="1">
      <alignment horizontal="center" vertical="center"/>
    </xf>
    <xf numFmtId="176" fontId="64" fillId="0" borderId="54" xfId="7" applyFont="1" applyBorder="1" applyAlignment="1">
      <alignment horizontal="center" vertical="center" wrapText="1"/>
    </xf>
    <xf numFmtId="176" fontId="33" fillId="0" borderId="9" xfId="7" applyBorder="1" applyAlignment="1">
      <alignment vertical="center"/>
    </xf>
    <xf numFmtId="0" fontId="16" fillId="0" borderId="10" xfId="3" applyNumberFormat="1" applyFill="1" applyBorder="1" applyAlignment="1" applyProtection="1">
      <alignment horizontal="left" vertical="center" wrapText="1"/>
    </xf>
    <xf numFmtId="176" fontId="64" fillId="0" borderId="11" xfId="7" applyFont="1" applyBorder="1" applyAlignment="1">
      <alignment horizontal="left" vertical="center" wrapText="1"/>
    </xf>
    <xf numFmtId="176" fontId="64" fillId="0" borderId="12" xfId="7" applyFont="1" applyBorder="1" applyAlignment="1">
      <alignment horizontal="left" vertical="center" wrapText="1"/>
    </xf>
    <xf numFmtId="0" fontId="16" fillId="0" borderId="10" xfId="3" applyNumberFormat="1" applyFill="1" applyBorder="1" applyAlignment="1" applyProtection="1">
      <alignment horizontal="left" vertical="center"/>
    </xf>
    <xf numFmtId="176" fontId="33" fillId="0" borderId="11" xfId="7" applyBorder="1" applyAlignment="1">
      <alignment horizontal="left" vertical="center"/>
    </xf>
    <xf numFmtId="176" fontId="33" fillId="0" borderId="12" xfId="7" applyBorder="1" applyAlignment="1">
      <alignment horizontal="left" vertical="center"/>
    </xf>
    <xf numFmtId="0" fontId="40" fillId="0" borderId="44" xfId="9" applyFont="1" applyBorder="1" applyAlignment="1" applyProtection="1">
      <alignment horizontal="left" vertical="center" wrapText="1"/>
    </xf>
    <xf numFmtId="0" fontId="40" fillId="0" borderId="39" xfId="9" applyFont="1" applyBorder="1" applyAlignment="1" applyProtection="1">
      <alignment horizontal="left" vertical="center" wrapText="1"/>
    </xf>
    <xf numFmtId="0" fontId="40" fillId="0" borderId="35" xfId="9" applyFont="1" applyBorder="1" applyAlignment="1" applyProtection="1">
      <alignment horizontal="left" vertical="center" wrapText="1"/>
    </xf>
    <xf numFmtId="176" fontId="0" fillId="0" borderId="9" xfId="0" applyBorder="1" applyAlignment="1">
      <alignment horizontal="left" vertical="center"/>
    </xf>
    <xf numFmtId="176" fontId="0" fillId="0" borderId="15" xfId="0" applyBorder="1" applyAlignment="1">
      <alignment horizontal="center" vertical="center"/>
    </xf>
    <xf numFmtId="0" fontId="24" fillId="0" borderId="9" xfId="6" applyBorder="1" applyAlignment="1">
      <alignment horizontal="center" vertical="center"/>
    </xf>
    <xf numFmtId="0" fontId="26" fillId="0" borderId="9" xfId="5" applyBorder="1" applyAlignment="1">
      <alignment horizontal="center" vertical="center"/>
    </xf>
    <xf numFmtId="0" fontId="23" fillId="0" borderId="9" xfId="5" applyFont="1" applyBorder="1" applyAlignment="1">
      <alignment horizontal="center" vertical="center"/>
    </xf>
    <xf numFmtId="0" fontId="22" fillId="0" borderId="9" xfId="5" applyFont="1" applyBorder="1" applyAlignment="1">
      <alignment horizontal="center" vertical="center"/>
    </xf>
    <xf numFmtId="0" fontId="24" fillId="0" borderId="9" xfId="6" applyBorder="1" applyAlignment="1">
      <alignment horizontal="left" vertical="center"/>
    </xf>
    <xf numFmtId="0" fontId="26" fillId="0" borderId="9" xfId="5" applyBorder="1" applyAlignment="1">
      <alignment horizontal="center" vertical="center" wrapText="1"/>
    </xf>
    <xf numFmtId="0" fontId="20" fillId="0" borderId="0" xfId="5" applyFont="1" applyAlignment="1">
      <alignment horizontal="center" vertical="center"/>
    </xf>
    <xf numFmtId="176" fontId="13" fillId="0" borderId="9" xfId="0" applyFont="1" applyBorder="1" applyAlignment="1" applyProtection="1">
      <alignment horizontal="center" vertical="center" wrapText="1"/>
      <protection locked="0"/>
    </xf>
    <xf numFmtId="176" fontId="12" fillId="0" borderId="9" xfId="0" applyFont="1" applyBorder="1" applyAlignment="1">
      <alignment horizontal="center" vertical="center" wrapText="1"/>
    </xf>
    <xf numFmtId="0" fontId="0" fillId="0" borderId="12" xfId="0" applyNumberFormat="1" applyBorder="1"/>
    <xf numFmtId="176" fontId="33" fillId="0" borderId="0" xfId="0" applyFont="1" applyAlignment="1">
      <alignment vertical="center"/>
    </xf>
    <xf numFmtId="176" fontId="70" fillId="0" borderId="16" xfId="0" applyFont="1" applyBorder="1" applyAlignment="1">
      <alignment vertical="top" wrapText="1"/>
    </xf>
    <xf numFmtId="176" fontId="70" fillId="0" borderId="53" xfId="0" applyFont="1" applyBorder="1" applyAlignment="1">
      <alignment vertical="top" wrapText="1"/>
    </xf>
    <xf numFmtId="176" fontId="70" fillId="0" borderId="51" xfId="0" applyFont="1" applyBorder="1" applyAlignment="1">
      <alignment vertical="top" wrapText="1"/>
    </xf>
    <xf numFmtId="176" fontId="70" fillId="0" borderId="9" xfId="0" applyFont="1" applyBorder="1" applyAlignment="1">
      <alignment vertical="top" wrapText="1"/>
    </xf>
    <xf numFmtId="176" fontId="70" fillId="0" borderId="57" xfId="0" applyFont="1" applyBorder="1" applyAlignment="1">
      <alignment vertical="top" wrapText="1"/>
    </xf>
    <xf numFmtId="176" fontId="33" fillId="0" borderId="9" xfId="0" applyFont="1" applyBorder="1"/>
  </cellXfs>
  <cellStyles count="20">
    <cellStyle name="Hyperlink" xfId="4" xr:uid="{75B25695-8F58-4B40-B172-F7B269A85AA4}"/>
    <cellStyle name="Hyperlink 2" xfId="9" xr:uid="{EF90FB4B-BFDA-4FF3-811A-D6B71C24C453}"/>
    <cellStyle name="Normal 2" xfId="1" xr:uid="{00000000-0005-0000-0000-000001000000}"/>
    <cellStyle name="Normal 2 2" xfId="8" xr:uid="{6119C6FB-4F48-443E-9143-9079BF136836}"/>
    <cellStyle name="Percent 2" xfId="2" xr:uid="{00000000-0005-0000-0000-000002000000}"/>
    <cellStyle name="常规" xfId="0" builtinId="0"/>
    <cellStyle name="常规 2" xfId="5" xr:uid="{E8641F8A-4C5B-449D-B10E-646E4B49B3E5}"/>
    <cellStyle name="常规 3" xfId="7" xr:uid="{67FE1D6F-1C13-4976-8273-40DC474B8D27}"/>
    <cellStyle name="常规 3 2" xfId="11" xr:uid="{283ABA98-6AC1-4941-8933-31A0B19C51F8}"/>
    <cellStyle name="常规 3 3" xfId="15" xr:uid="{7194B22B-2F00-4C9D-B6D2-9A6575922EDC}"/>
    <cellStyle name="常规 4" xfId="10" xr:uid="{EFDEC441-F358-41C7-BDA7-DD4CD56C03DD}"/>
    <cellStyle name="常规 5" xfId="12" xr:uid="{DBB50814-D2AD-4A4F-8F8D-69D7519191D9}"/>
    <cellStyle name="常规 6" xfId="17" xr:uid="{5DA3B3FF-794A-4C04-92B3-8BCF49CEB0C8}"/>
    <cellStyle name="常规 7" xfId="18" xr:uid="{9E501CBA-92F4-4CD7-8218-EB0682D6BEC0}"/>
    <cellStyle name="常规 8" xfId="19" xr:uid="{2263886B-40E9-48EE-BE06-E143261D1177}"/>
    <cellStyle name="超链接" xfId="3" builtinId="8"/>
    <cellStyle name="超链接 2" xfId="6" xr:uid="{9FD2FFD5-922B-4EA0-B2C8-CC9527DFEE6E}"/>
    <cellStyle name="超链接 3" xfId="13" xr:uid="{7ABF8351-CBE1-404A-A63A-3EBF77928090}"/>
    <cellStyle name="超链接 4" xfId="14" xr:uid="{9CF288F7-0D2B-42F7-8076-28687001AFD8}"/>
    <cellStyle name="超链接 5" xfId="16" xr:uid="{1590AB9B-0F5D-43F6-A22C-CFA0BCA30B46}"/>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17" Type="http://schemas.openxmlformats.org/officeDocument/2006/relationships/image" Target="../media/image19.png"/><Relationship Id="rId2" Type="http://schemas.openxmlformats.org/officeDocument/2006/relationships/image" Target="../media/image4.png"/><Relationship Id="rId16" Type="http://schemas.openxmlformats.org/officeDocument/2006/relationships/image" Target="../media/image18.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5" Type="http://schemas.openxmlformats.org/officeDocument/2006/relationships/image" Target="../media/image17.png"/><Relationship Id="rId10" Type="http://schemas.openxmlformats.org/officeDocument/2006/relationships/image" Target="../media/image12.jpg"/><Relationship Id="rId4" Type="http://schemas.openxmlformats.org/officeDocument/2006/relationships/image" Target="../media/image6.png"/><Relationship Id="rId9" Type="http://schemas.openxmlformats.org/officeDocument/2006/relationships/image" Target="../media/image11.png"/><Relationship Id="rId14"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4</xdr:col>
      <xdr:colOff>70223</xdr:colOff>
      <xdr:row>5</xdr:row>
      <xdr:rowOff>100852</xdr:rowOff>
    </xdr:from>
    <xdr:to>
      <xdr:col>4</xdr:col>
      <xdr:colOff>1519229</xdr:colOff>
      <xdr:row>9</xdr:row>
      <xdr:rowOff>136338</xdr:rowOff>
    </xdr:to>
    <xdr:pic>
      <xdr:nvPicPr>
        <xdr:cNvPr id="14" name="图片 13">
          <a:extLst>
            <a:ext uri="{FF2B5EF4-FFF2-40B4-BE49-F238E27FC236}">
              <a16:creationId xmlns:a16="http://schemas.microsoft.com/office/drawing/2014/main" id="{A8B912E2-DD71-4137-9788-CCFB08313F7A}"/>
            </a:ext>
          </a:extLst>
        </xdr:cNvPr>
        <xdr:cNvPicPr>
          <a:picLocks noChangeAspect="1"/>
        </xdr:cNvPicPr>
      </xdr:nvPicPr>
      <xdr:blipFill>
        <a:blip xmlns:r="http://schemas.openxmlformats.org/officeDocument/2006/relationships" r:embed="rId1"/>
        <a:stretch>
          <a:fillRect/>
        </a:stretch>
      </xdr:blipFill>
      <xdr:spPr>
        <a:xfrm>
          <a:off x="12049311" y="3361764"/>
          <a:ext cx="1449006" cy="931956"/>
        </a:xfrm>
        <a:prstGeom prst="rect">
          <a:avLst/>
        </a:prstGeom>
      </xdr:spPr>
    </xdr:pic>
    <xdr:clientData/>
  </xdr:twoCellAnchor>
  <xdr:twoCellAnchor editAs="oneCell">
    <xdr:from>
      <xdr:col>4</xdr:col>
      <xdr:colOff>1535206</xdr:colOff>
      <xdr:row>4</xdr:row>
      <xdr:rowOff>45954</xdr:rowOff>
    </xdr:from>
    <xdr:to>
      <xdr:col>4</xdr:col>
      <xdr:colOff>2375648</xdr:colOff>
      <xdr:row>7</xdr:row>
      <xdr:rowOff>109631</xdr:rowOff>
    </xdr:to>
    <xdr:pic>
      <xdr:nvPicPr>
        <xdr:cNvPr id="15" name="图片 14">
          <a:extLst>
            <a:ext uri="{FF2B5EF4-FFF2-40B4-BE49-F238E27FC236}">
              <a16:creationId xmlns:a16="http://schemas.microsoft.com/office/drawing/2014/main" id="{5C65A1D2-8458-4C65-9F57-F7B82EDB2147}"/>
            </a:ext>
          </a:extLst>
        </xdr:cNvPr>
        <xdr:cNvPicPr>
          <a:picLocks noChangeAspect="1"/>
        </xdr:cNvPicPr>
      </xdr:nvPicPr>
      <xdr:blipFill>
        <a:blip xmlns:r="http://schemas.openxmlformats.org/officeDocument/2006/relationships" r:embed="rId2"/>
        <a:stretch>
          <a:fillRect/>
        </a:stretch>
      </xdr:blipFill>
      <xdr:spPr>
        <a:xfrm>
          <a:off x="13514294" y="2578483"/>
          <a:ext cx="840442" cy="7808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40837</xdr:colOff>
      <xdr:row>5</xdr:row>
      <xdr:rowOff>97616</xdr:rowOff>
    </xdr:from>
    <xdr:ext cx="5517103" cy="2446479"/>
    <xdr:pic>
      <xdr:nvPicPr>
        <xdr:cNvPr id="2" name="图片 1">
          <a:extLst>
            <a:ext uri="{FF2B5EF4-FFF2-40B4-BE49-F238E27FC236}">
              <a16:creationId xmlns:a16="http://schemas.microsoft.com/office/drawing/2014/main" id="{F30B642A-998D-41CD-BD1F-548404585560}"/>
            </a:ext>
          </a:extLst>
        </xdr:cNvPr>
        <xdr:cNvPicPr>
          <a:picLocks noChangeAspect="1"/>
        </xdr:cNvPicPr>
      </xdr:nvPicPr>
      <xdr:blipFill>
        <a:blip xmlns:r="http://schemas.openxmlformats.org/officeDocument/2006/relationships" r:embed="rId1"/>
        <a:stretch>
          <a:fillRect/>
        </a:stretch>
      </xdr:blipFill>
      <xdr:spPr>
        <a:xfrm>
          <a:off x="3393637" y="1097741"/>
          <a:ext cx="5517103" cy="2446479"/>
        </a:xfrm>
        <a:prstGeom prst="rect">
          <a:avLst/>
        </a:prstGeom>
      </xdr:spPr>
    </xdr:pic>
    <xdr:clientData/>
  </xdr:oneCellAnchor>
  <xdr:oneCellAnchor>
    <xdr:from>
      <xdr:col>4</xdr:col>
      <xdr:colOff>95811</xdr:colOff>
      <xdr:row>16</xdr:row>
      <xdr:rowOff>159373</xdr:rowOff>
    </xdr:from>
    <xdr:ext cx="3802840" cy="2661521"/>
    <xdr:pic>
      <xdr:nvPicPr>
        <xdr:cNvPr id="3" name="图片 2">
          <a:extLst>
            <a:ext uri="{FF2B5EF4-FFF2-40B4-BE49-F238E27FC236}">
              <a16:creationId xmlns:a16="http://schemas.microsoft.com/office/drawing/2014/main" id="{E232DD9D-AA91-4EA7-B6D0-64701A4B82A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448611" y="3359773"/>
          <a:ext cx="3802840" cy="266152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31</xdr:row>
      <xdr:rowOff>0</xdr:rowOff>
    </xdr:from>
    <xdr:ext cx="304800" cy="304799"/>
    <xdr:sp macro="" textlink="">
      <xdr:nvSpPr>
        <xdr:cNvPr id="4" name="AutoShape 3">
          <a:extLst>
            <a:ext uri="{FF2B5EF4-FFF2-40B4-BE49-F238E27FC236}">
              <a16:creationId xmlns:a16="http://schemas.microsoft.com/office/drawing/2014/main" id="{3597749E-92D2-4C2F-BAEF-4142A4871D97}"/>
            </a:ext>
          </a:extLst>
        </xdr:cNvPr>
        <xdr:cNvSpPr>
          <a:spLocks noChangeAspect="1" noChangeArrowheads="1"/>
        </xdr:cNvSpPr>
      </xdr:nvSpPr>
      <xdr:spPr bwMode="auto">
        <a:xfrm>
          <a:off x="3352800" y="6200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23</xdr:row>
      <xdr:rowOff>0</xdr:rowOff>
    </xdr:from>
    <xdr:ext cx="304800" cy="304800"/>
    <xdr:sp macro="" textlink="">
      <xdr:nvSpPr>
        <xdr:cNvPr id="5" name="AutoShape 4">
          <a:extLst>
            <a:ext uri="{FF2B5EF4-FFF2-40B4-BE49-F238E27FC236}">
              <a16:creationId xmlns:a16="http://schemas.microsoft.com/office/drawing/2014/main" id="{5F4A7645-3DB4-4334-AD53-03457285394A}"/>
            </a:ext>
          </a:extLst>
        </xdr:cNvPr>
        <xdr:cNvSpPr>
          <a:spLocks noChangeAspect="1" noChangeArrowheads="1"/>
        </xdr:cNvSpPr>
      </xdr:nvSpPr>
      <xdr:spPr bwMode="auto">
        <a:xfrm>
          <a:off x="3352800" y="4600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23</xdr:row>
      <xdr:rowOff>0</xdr:rowOff>
    </xdr:from>
    <xdr:ext cx="304800" cy="304800"/>
    <xdr:sp macro="" textlink="">
      <xdr:nvSpPr>
        <xdr:cNvPr id="6" name="AutoShape 5">
          <a:extLst>
            <a:ext uri="{FF2B5EF4-FFF2-40B4-BE49-F238E27FC236}">
              <a16:creationId xmlns:a16="http://schemas.microsoft.com/office/drawing/2014/main" id="{51DADF54-5EEC-4CC0-89F9-AD40DE7FFFCB}"/>
            </a:ext>
          </a:extLst>
        </xdr:cNvPr>
        <xdr:cNvSpPr>
          <a:spLocks noChangeAspect="1" noChangeArrowheads="1"/>
        </xdr:cNvSpPr>
      </xdr:nvSpPr>
      <xdr:spPr bwMode="auto">
        <a:xfrm>
          <a:off x="3352800" y="4600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29880</xdr:colOff>
      <xdr:row>23</xdr:row>
      <xdr:rowOff>14942</xdr:rowOff>
    </xdr:from>
    <xdr:ext cx="6362702" cy="1958682"/>
    <xdr:pic>
      <xdr:nvPicPr>
        <xdr:cNvPr id="7" name="图片 6">
          <a:extLst>
            <a:ext uri="{FF2B5EF4-FFF2-40B4-BE49-F238E27FC236}">
              <a16:creationId xmlns:a16="http://schemas.microsoft.com/office/drawing/2014/main" id="{5E62006D-5B82-4A8C-BE76-344D94B80275}"/>
            </a:ext>
          </a:extLst>
        </xdr:cNvPr>
        <xdr:cNvPicPr>
          <a:picLocks noChangeAspect="1"/>
        </xdr:cNvPicPr>
      </xdr:nvPicPr>
      <xdr:blipFill>
        <a:blip xmlns:r="http://schemas.openxmlformats.org/officeDocument/2006/relationships" r:embed="rId3"/>
        <a:stretch>
          <a:fillRect/>
        </a:stretch>
      </xdr:blipFill>
      <xdr:spPr>
        <a:xfrm>
          <a:off x="3382680" y="4615517"/>
          <a:ext cx="6362702" cy="1958682"/>
        </a:xfrm>
        <a:prstGeom prst="rect">
          <a:avLst/>
        </a:prstGeom>
      </xdr:spPr>
    </xdr:pic>
    <xdr:clientData/>
  </xdr:oneCellAnchor>
  <xdr:oneCellAnchor>
    <xdr:from>
      <xdr:col>4</xdr:col>
      <xdr:colOff>29882</xdr:colOff>
      <xdr:row>24</xdr:row>
      <xdr:rowOff>29884</xdr:rowOff>
    </xdr:from>
    <xdr:ext cx="5498353" cy="2200952"/>
    <xdr:pic>
      <xdr:nvPicPr>
        <xdr:cNvPr id="8" name="图片 7">
          <a:extLst>
            <a:ext uri="{FF2B5EF4-FFF2-40B4-BE49-F238E27FC236}">
              <a16:creationId xmlns:a16="http://schemas.microsoft.com/office/drawing/2014/main" id="{DEFBE572-C1E6-4F33-8F26-8541DB930220}"/>
            </a:ext>
          </a:extLst>
        </xdr:cNvPr>
        <xdr:cNvPicPr>
          <a:picLocks noChangeAspect="1"/>
        </xdr:cNvPicPr>
      </xdr:nvPicPr>
      <xdr:blipFill>
        <a:blip xmlns:r="http://schemas.openxmlformats.org/officeDocument/2006/relationships" r:embed="rId4"/>
        <a:stretch>
          <a:fillRect/>
        </a:stretch>
      </xdr:blipFill>
      <xdr:spPr>
        <a:xfrm>
          <a:off x="3382682" y="4830484"/>
          <a:ext cx="5498353" cy="2200952"/>
        </a:xfrm>
        <a:prstGeom prst="rect">
          <a:avLst/>
        </a:prstGeom>
      </xdr:spPr>
    </xdr:pic>
    <xdr:clientData/>
  </xdr:oneCellAnchor>
  <xdr:oneCellAnchor>
    <xdr:from>
      <xdr:col>3</xdr:col>
      <xdr:colOff>6678706</xdr:colOff>
      <xdr:row>25</xdr:row>
      <xdr:rowOff>161366</xdr:rowOff>
    </xdr:from>
    <xdr:ext cx="4315260" cy="2349000"/>
    <xdr:pic>
      <xdr:nvPicPr>
        <xdr:cNvPr id="9" name="图片 8">
          <a:extLst>
            <a:ext uri="{FF2B5EF4-FFF2-40B4-BE49-F238E27FC236}">
              <a16:creationId xmlns:a16="http://schemas.microsoft.com/office/drawing/2014/main" id="{E413A0A6-FBC4-420F-900A-D4F7FB94D92D}"/>
            </a:ext>
          </a:extLst>
        </xdr:cNvPr>
        <xdr:cNvPicPr>
          <a:picLocks noChangeAspect="1"/>
        </xdr:cNvPicPr>
      </xdr:nvPicPr>
      <xdr:blipFill>
        <a:blip xmlns:r="http://schemas.openxmlformats.org/officeDocument/2006/relationships" r:embed="rId5"/>
        <a:stretch>
          <a:fillRect/>
        </a:stretch>
      </xdr:blipFill>
      <xdr:spPr>
        <a:xfrm>
          <a:off x="3354481" y="5161991"/>
          <a:ext cx="4315260" cy="2349000"/>
        </a:xfrm>
        <a:prstGeom prst="rect">
          <a:avLst/>
        </a:prstGeom>
      </xdr:spPr>
    </xdr:pic>
    <xdr:clientData/>
  </xdr:oneCellAnchor>
  <xdr:oneCellAnchor>
    <xdr:from>
      <xdr:col>4</xdr:col>
      <xdr:colOff>4301067</xdr:colOff>
      <xdr:row>25</xdr:row>
      <xdr:rowOff>75682</xdr:rowOff>
    </xdr:from>
    <xdr:ext cx="4804833" cy="2655855"/>
    <xdr:pic>
      <xdr:nvPicPr>
        <xdr:cNvPr id="10" name="图片 9">
          <a:extLst>
            <a:ext uri="{FF2B5EF4-FFF2-40B4-BE49-F238E27FC236}">
              <a16:creationId xmlns:a16="http://schemas.microsoft.com/office/drawing/2014/main" id="{82C49EE9-6780-4CC2-92C8-382D7BBAC6B0}"/>
            </a:ext>
          </a:extLst>
        </xdr:cNvPr>
        <xdr:cNvPicPr>
          <a:picLocks noChangeAspect="1"/>
        </xdr:cNvPicPr>
      </xdr:nvPicPr>
      <xdr:blipFill>
        <a:blip xmlns:r="http://schemas.openxmlformats.org/officeDocument/2006/relationships" r:embed="rId6"/>
        <a:stretch>
          <a:fillRect/>
        </a:stretch>
      </xdr:blipFill>
      <xdr:spPr>
        <a:xfrm>
          <a:off x="4186767" y="5076307"/>
          <a:ext cx="4804833" cy="2655855"/>
        </a:xfrm>
        <a:prstGeom prst="rect">
          <a:avLst/>
        </a:prstGeom>
      </xdr:spPr>
    </xdr:pic>
    <xdr:clientData/>
  </xdr:oneCellAnchor>
  <xdr:oneCellAnchor>
    <xdr:from>
      <xdr:col>9</xdr:col>
      <xdr:colOff>169334</xdr:colOff>
      <xdr:row>24</xdr:row>
      <xdr:rowOff>2082799</xdr:rowOff>
    </xdr:from>
    <xdr:ext cx="4174067" cy="2526885"/>
    <xdr:pic>
      <xdr:nvPicPr>
        <xdr:cNvPr id="11" name="图片 10">
          <a:extLst>
            <a:ext uri="{FF2B5EF4-FFF2-40B4-BE49-F238E27FC236}">
              <a16:creationId xmlns:a16="http://schemas.microsoft.com/office/drawing/2014/main" id="{23C8BDB3-28C6-4DAE-9D46-1F7B91E430F1}"/>
            </a:ext>
          </a:extLst>
        </xdr:cNvPr>
        <xdr:cNvPicPr>
          <a:picLocks noChangeAspect="1"/>
        </xdr:cNvPicPr>
      </xdr:nvPicPr>
      <xdr:blipFill>
        <a:blip xmlns:r="http://schemas.openxmlformats.org/officeDocument/2006/relationships" r:embed="rId7"/>
        <a:stretch>
          <a:fillRect/>
        </a:stretch>
      </xdr:blipFill>
      <xdr:spPr>
        <a:xfrm>
          <a:off x="7713134" y="4997449"/>
          <a:ext cx="4174067" cy="2526885"/>
        </a:xfrm>
        <a:prstGeom prst="rect">
          <a:avLst/>
        </a:prstGeom>
      </xdr:spPr>
    </xdr:pic>
    <xdr:clientData/>
  </xdr:oneCellAnchor>
  <xdr:oneCellAnchor>
    <xdr:from>
      <xdr:col>4</xdr:col>
      <xdr:colOff>50799</xdr:colOff>
      <xdr:row>40</xdr:row>
      <xdr:rowOff>67733</xdr:rowOff>
    </xdr:from>
    <xdr:ext cx="5583766" cy="1762612"/>
    <xdr:pic>
      <xdr:nvPicPr>
        <xdr:cNvPr id="12" name="图片 11">
          <a:extLst>
            <a:ext uri="{FF2B5EF4-FFF2-40B4-BE49-F238E27FC236}">
              <a16:creationId xmlns:a16="http://schemas.microsoft.com/office/drawing/2014/main" id="{68966D35-2348-40FF-B894-23EBA74D068C}"/>
            </a:ext>
          </a:extLst>
        </xdr:cNvPr>
        <xdr:cNvPicPr>
          <a:picLocks noChangeAspect="1"/>
        </xdr:cNvPicPr>
      </xdr:nvPicPr>
      <xdr:blipFill>
        <a:blip xmlns:r="http://schemas.openxmlformats.org/officeDocument/2006/relationships" r:embed="rId8"/>
        <a:stretch>
          <a:fillRect/>
        </a:stretch>
      </xdr:blipFill>
      <xdr:spPr>
        <a:xfrm>
          <a:off x="3403599" y="8068733"/>
          <a:ext cx="5583766" cy="1762612"/>
        </a:xfrm>
        <a:prstGeom prst="rect">
          <a:avLst/>
        </a:prstGeom>
      </xdr:spPr>
    </xdr:pic>
    <xdr:clientData/>
  </xdr:oneCellAnchor>
  <xdr:oneCellAnchor>
    <xdr:from>
      <xdr:col>5</xdr:col>
      <xdr:colOff>50800</xdr:colOff>
      <xdr:row>40</xdr:row>
      <xdr:rowOff>84666</xdr:rowOff>
    </xdr:from>
    <xdr:ext cx="5938897" cy="1883833"/>
    <xdr:pic>
      <xdr:nvPicPr>
        <xdr:cNvPr id="13" name="图片 12">
          <a:extLst>
            <a:ext uri="{FF2B5EF4-FFF2-40B4-BE49-F238E27FC236}">
              <a16:creationId xmlns:a16="http://schemas.microsoft.com/office/drawing/2014/main" id="{1919486F-70ED-4239-A2F9-432F834E9BB8}"/>
            </a:ext>
          </a:extLst>
        </xdr:cNvPr>
        <xdr:cNvPicPr>
          <a:picLocks noChangeAspect="1"/>
        </xdr:cNvPicPr>
      </xdr:nvPicPr>
      <xdr:blipFill>
        <a:blip xmlns:r="http://schemas.openxmlformats.org/officeDocument/2006/relationships" r:embed="rId8"/>
        <a:stretch>
          <a:fillRect/>
        </a:stretch>
      </xdr:blipFill>
      <xdr:spPr>
        <a:xfrm>
          <a:off x="4241800" y="8085666"/>
          <a:ext cx="5938897" cy="1883833"/>
        </a:xfrm>
        <a:prstGeom prst="rect">
          <a:avLst/>
        </a:prstGeom>
      </xdr:spPr>
    </xdr:pic>
    <xdr:clientData/>
  </xdr:oneCellAnchor>
  <xdr:oneCellAnchor>
    <xdr:from>
      <xdr:col>4</xdr:col>
      <xdr:colOff>33866</xdr:colOff>
      <xdr:row>44</xdr:row>
      <xdr:rowOff>16934</xdr:rowOff>
    </xdr:from>
    <xdr:ext cx="3302001" cy="1872193"/>
    <xdr:pic>
      <xdr:nvPicPr>
        <xdr:cNvPr id="14" name="图片 13">
          <a:extLst>
            <a:ext uri="{FF2B5EF4-FFF2-40B4-BE49-F238E27FC236}">
              <a16:creationId xmlns:a16="http://schemas.microsoft.com/office/drawing/2014/main" id="{A1C164F3-D72A-4865-BD00-F62996BD8957}"/>
            </a:ext>
          </a:extLst>
        </xdr:cNvPr>
        <xdr:cNvPicPr>
          <a:picLocks noChangeAspect="1"/>
        </xdr:cNvPicPr>
      </xdr:nvPicPr>
      <xdr:blipFill>
        <a:blip xmlns:r="http://schemas.openxmlformats.org/officeDocument/2006/relationships" r:embed="rId9"/>
        <a:stretch>
          <a:fillRect/>
        </a:stretch>
      </xdr:blipFill>
      <xdr:spPr>
        <a:xfrm>
          <a:off x="3386666" y="8818034"/>
          <a:ext cx="3302001" cy="1872193"/>
        </a:xfrm>
        <a:prstGeom prst="rect">
          <a:avLst/>
        </a:prstGeom>
      </xdr:spPr>
    </xdr:pic>
    <xdr:clientData/>
  </xdr:oneCellAnchor>
  <xdr:oneCellAnchor>
    <xdr:from>
      <xdr:col>4</xdr:col>
      <xdr:colOff>3352799</xdr:colOff>
      <xdr:row>44</xdr:row>
      <xdr:rowOff>-1</xdr:rowOff>
    </xdr:from>
    <xdr:ext cx="3646413" cy="1883834"/>
    <xdr:pic>
      <xdr:nvPicPr>
        <xdr:cNvPr id="15" name="图片 14">
          <a:extLst>
            <a:ext uri="{FF2B5EF4-FFF2-40B4-BE49-F238E27FC236}">
              <a16:creationId xmlns:a16="http://schemas.microsoft.com/office/drawing/2014/main" id="{66827EB8-4007-426A-B20B-1F1FD8121CBF}"/>
            </a:ext>
          </a:extLst>
        </xdr:cNvPr>
        <xdr:cNvPicPr>
          <a:picLocks noChangeAspect="1"/>
        </xdr:cNvPicPr>
      </xdr:nvPicPr>
      <xdr:blipFill>
        <a:blip xmlns:r="http://schemas.openxmlformats.org/officeDocument/2006/relationships" r:embed="rId10"/>
        <a:stretch>
          <a:fillRect/>
        </a:stretch>
      </xdr:blipFill>
      <xdr:spPr>
        <a:xfrm>
          <a:off x="4190999" y="8801099"/>
          <a:ext cx="3646413" cy="1883834"/>
        </a:xfrm>
        <a:prstGeom prst="rect">
          <a:avLst/>
        </a:prstGeom>
      </xdr:spPr>
    </xdr:pic>
    <xdr:clientData/>
  </xdr:oneCellAnchor>
  <xdr:oneCellAnchor>
    <xdr:from>
      <xdr:col>4</xdr:col>
      <xdr:colOff>67734</xdr:colOff>
      <xdr:row>48</xdr:row>
      <xdr:rowOff>50800</xdr:rowOff>
    </xdr:from>
    <xdr:ext cx="3640666" cy="1904662"/>
    <xdr:pic>
      <xdr:nvPicPr>
        <xdr:cNvPr id="16" name="图片 15">
          <a:extLst>
            <a:ext uri="{FF2B5EF4-FFF2-40B4-BE49-F238E27FC236}">
              <a16:creationId xmlns:a16="http://schemas.microsoft.com/office/drawing/2014/main" id="{B4762772-F860-42EA-80EB-AD2882A11BF0}"/>
            </a:ext>
          </a:extLst>
        </xdr:cNvPr>
        <xdr:cNvPicPr>
          <a:picLocks noChangeAspect="1"/>
        </xdr:cNvPicPr>
      </xdr:nvPicPr>
      <xdr:blipFill>
        <a:blip xmlns:r="http://schemas.openxmlformats.org/officeDocument/2006/relationships" r:embed="rId11"/>
        <a:stretch>
          <a:fillRect/>
        </a:stretch>
      </xdr:blipFill>
      <xdr:spPr>
        <a:xfrm>
          <a:off x="3420534" y="9652000"/>
          <a:ext cx="3640666" cy="1904662"/>
        </a:xfrm>
        <a:prstGeom prst="rect">
          <a:avLst/>
        </a:prstGeom>
      </xdr:spPr>
    </xdr:pic>
    <xdr:clientData/>
  </xdr:oneCellAnchor>
  <xdr:oneCellAnchor>
    <xdr:from>
      <xdr:col>4</xdr:col>
      <xdr:colOff>33868</xdr:colOff>
      <xdr:row>54</xdr:row>
      <xdr:rowOff>16933</xdr:rowOff>
    </xdr:from>
    <xdr:ext cx="3437466" cy="2146151"/>
    <xdr:pic>
      <xdr:nvPicPr>
        <xdr:cNvPr id="17" name="图片 16">
          <a:extLst>
            <a:ext uri="{FF2B5EF4-FFF2-40B4-BE49-F238E27FC236}">
              <a16:creationId xmlns:a16="http://schemas.microsoft.com/office/drawing/2014/main" id="{7E0A5269-5E94-4B41-9D25-98E7A2E8C590}"/>
            </a:ext>
          </a:extLst>
        </xdr:cNvPr>
        <xdr:cNvPicPr>
          <a:picLocks noChangeAspect="1"/>
        </xdr:cNvPicPr>
      </xdr:nvPicPr>
      <xdr:blipFill>
        <a:blip xmlns:r="http://schemas.openxmlformats.org/officeDocument/2006/relationships" r:embed="rId12"/>
        <a:stretch>
          <a:fillRect/>
        </a:stretch>
      </xdr:blipFill>
      <xdr:spPr>
        <a:xfrm>
          <a:off x="3386668" y="10818283"/>
          <a:ext cx="3437466" cy="2146151"/>
        </a:xfrm>
        <a:prstGeom prst="rect">
          <a:avLst/>
        </a:prstGeom>
      </xdr:spPr>
    </xdr:pic>
    <xdr:clientData/>
  </xdr:oneCellAnchor>
  <xdr:oneCellAnchor>
    <xdr:from>
      <xdr:col>4</xdr:col>
      <xdr:colOff>84667</xdr:colOff>
      <xdr:row>57</xdr:row>
      <xdr:rowOff>406399</xdr:rowOff>
    </xdr:from>
    <xdr:ext cx="5448300" cy="3238500"/>
    <xdr:pic>
      <xdr:nvPicPr>
        <xdr:cNvPr id="18" name="图片 17">
          <a:extLst>
            <a:ext uri="{FF2B5EF4-FFF2-40B4-BE49-F238E27FC236}">
              <a16:creationId xmlns:a16="http://schemas.microsoft.com/office/drawing/2014/main" id="{3AFA5417-9F90-4DC4-9C2A-6EE6BDCE3B46}"/>
            </a:ext>
          </a:extLst>
        </xdr:cNvPr>
        <xdr:cNvPicPr>
          <a:picLocks noChangeAspect="1"/>
        </xdr:cNvPicPr>
      </xdr:nvPicPr>
      <xdr:blipFill>
        <a:blip xmlns:r="http://schemas.openxmlformats.org/officeDocument/2006/relationships" r:embed="rId13"/>
        <a:stretch>
          <a:fillRect/>
        </a:stretch>
      </xdr:blipFill>
      <xdr:spPr>
        <a:xfrm>
          <a:off x="3437467" y="11598274"/>
          <a:ext cx="5448300" cy="3238500"/>
        </a:xfrm>
        <a:prstGeom prst="rect">
          <a:avLst/>
        </a:prstGeom>
      </xdr:spPr>
    </xdr:pic>
    <xdr:clientData/>
  </xdr:oneCellAnchor>
  <xdr:oneCellAnchor>
    <xdr:from>
      <xdr:col>4</xdr:col>
      <xdr:colOff>33866</xdr:colOff>
      <xdr:row>63</xdr:row>
      <xdr:rowOff>101600</xdr:rowOff>
    </xdr:from>
    <xdr:ext cx="5063066" cy="1442079"/>
    <xdr:pic>
      <xdr:nvPicPr>
        <xdr:cNvPr id="19" name="图片 18">
          <a:extLst>
            <a:ext uri="{FF2B5EF4-FFF2-40B4-BE49-F238E27FC236}">
              <a16:creationId xmlns:a16="http://schemas.microsoft.com/office/drawing/2014/main" id="{010F565B-37FE-4034-A70A-0E85B04CFE53}"/>
            </a:ext>
          </a:extLst>
        </xdr:cNvPr>
        <xdr:cNvPicPr>
          <a:picLocks noChangeAspect="1"/>
        </xdr:cNvPicPr>
      </xdr:nvPicPr>
      <xdr:blipFill>
        <a:blip xmlns:r="http://schemas.openxmlformats.org/officeDocument/2006/relationships" r:embed="rId14"/>
        <a:stretch>
          <a:fillRect/>
        </a:stretch>
      </xdr:blipFill>
      <xdr:spPr>
        <a:xfrm>
          <a:off x="3386666" y="12703175"/>
          <a:ext cx="5063066" cy="1442079"/>
        </a:xfrm>
        <a:prstGeom prst="rect">
          <a:avLst/>
        </a:prstGeom>
      </xdr:spPr>
    </xdr:pic>
    <xdr:clientData/>
  </xdr:oneCellAnchor>
  <xdr:oneCellAnchor>
    <xdr:from>
      <xdr:col>4</xdr:col>
      <xdr:colOff>67735</xdr:colOff>
      <xdr:row>33</xdr:row>
      <xdr:rowOff>50799</xdr:rowOff>
    </xdr:from>
    <xdr:ext cx="4927600" cy="1485900"/>
    <xdr:pic>
      <xdr:nvPicPr>
        <xdr:cNvPr id="20" name="图片 19">
          <a:extLst>
            <a:ext uri="{FF2B5EF4-FFF2-40B4-BE49-F238E27FC236}">
              <a16:creationId xmlns:a16="http://schemas.microsoft.com/office/drawing/2014/main" id="{AD197D58-A50A-49EC-B59D-1969A2EFF9BC}"/>
            </a:ext>
          </a:extLst>
        </xdr:cNvPr>
        <xdr:cNvPicPr>
          <a:picLocks noChangeAspect="1"/>
        </xdr:cNvPicPr>
      </xdr:nvPicPr>
      <xdr:blipFill>
        <a:blip xmlns:r="http://schemas.openxmlformats.org/officeDocument/2006/relationships" r:embed="rId15"/>
        <a:stretch>
          <a:fillRect/>
        </a:stretch>
      </xdr:blipFill>
      <xdr:spPr>
        <a:xfrm>
          <a:off x="3420535" y="6651624"/>
          <a:ext cx="4927600" cy="1485900"/>
        </a:xfrm>
        <a:prstGeom prst="rect">
          <a:avLst/>
        </a:prstGeom>
      </xdr:spPr>
    </xdr:pic>
    <xdr:clientData/>
  </xdr:oneCellAnchor>
  <xdr:oneCellAnchor>
    <xdr:from>
      <xdr:col>4</xdr:col>
      <xdr:colOff>5046132</xdr:colOff>
      <xdr:row>33</xdr:row>
      <xdr:rowOff>101600</xdr:rowOff>
    </xdr:from>
    <xdr:ext cx="5287434" cy="1580804"/>
    <xdr:pic>
      <xdr:nvPicPr>
        <xdr:cNvPr id="21" name="图片 20">
          <a:extLst>
            <a:ext uri="{FF2B5EF4-FFF2-40B4-BE49-F238E27FC236}">
              <a16:creationId xmlns:a16="http://schemas.microsoft.com/office/drawing/2014/main" id="{87B5EC7B-6489-4B29-9882-F3648B0B46CF}"/>
            </a:ext>
          </a:extLst>
        </xdr:cNvPr>
        <xdr:cNvPicPr>
          <a:picLocks noChangeAspect="1"/>
        </xdr:cNvPicPr>
      </xdr:nvPicPr>
      <xdr:blipFill>
        <a:blip xmlns:r="http://schemas.openxmlformats.org/officeDocument/2006/relationships" r:embed="rId16"/>
        <a:stretch>
          <a:fillRect/>
        </a:stretch>
      </xdr:blipFill>
      <xdr:spPr>
        <a:xfrm>
          <a:off x="4188882" y="6702425"/>
          <a:ext cx="5287434" cy="1580804"/>
        </a:xfrm>
        <a:prstGeom prst="rect">
          <a:avLst/>
        </a:prstGeom>
      </xdr:spPr>
    </xdr:pic>
    <xdr:clientData/>
  </xdr:oneCellAnchor>
  <xdr:oneCellAnchor>
    <xdr:from>
      <xdr:col>4</xdr:col>
      <xdr:colOff>33866</xdr:colOff>
      <xdr:row>69</xdr:row>
      <xdr:rowOff>152399</xdr:rowOff>
    </xdr:from>
    <xdr:ext cx="7751233" cy="3415705"/>
    <xdr:pic>
      <xdr:nvPicPr>
        <xdr:cNvPr id="22" name="图片 21">
          <a:extLst>
            <a:ext uri="{FF2B5EF4-FFF2-40B4-BE49-F238E27FC236}">
              <a16:creationId xmlns:a16="http://schemas.microsoft.com/office/drawing/2014/main" id="{FDE55223-489D-48A5-8A2D-CAE641C433A2}"/>
            </a:ext>
          </a:extLst>
        </xdr:cNvPr>
        <xdr:cNvPicPr>
          <a:picLocks noChangeAspect="1"/>
        </xdr:cNvPicPr>
      </xdr:nvPicPr>
      <xdr:blipFill>
        <a:blip xmlns:r="http://schemas.openxmlformats.org/officeDocument/2006/relationships" r:embed="rId17"/>
        <a:stretch>
          <a:fillRect/>
        </a:stretch>
      </xdr:blipFill>
      <xdr:spPr>
        <a:xfrm>
          <a:off x="3386666" y="13954124"/>
          <a:ext cx="7751233" cy="341570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118.234.13\c519-2\_Zcl_Private\Data\Files\&#36719;&#20214;&#24320;&#21457;&#27969;&#31243;\&#25216;&#26415;&#31867;\07_&#36719;&#20214;&#21457;&#24067;\ProjectName_ModelName_SampleVersion_Date_RadioSW_ReleaseNote_Templat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118.234.13\c519-2\DOCUME~1\uidd0505\LOCALS~1\Temp\Reporting%20Template_v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leaseList"/>
      <sheetName val="ReleaseNote"/>
      <sheetName val="Help"/>
      <sheetName val="Tab_History"/>
    </sheetNames>
    <sheetDataSet>
      <sheetData sheetId="0">
        <row r="1">
          <cell r="AA1" t="str">
            <v>测试人员</v>
          </cell>
          <cell r="AB1" t="str">
            <v>发布人员</v>
          </cell>
        </row>
        <row r="2">
          <cell r="AA2" t="str">
            <v>Sang Xiaohua</v>
          </cell>
          <cell r="AB2" t="str">
            <v>Sang Xiaohua</v>
          </cell>
        </row>
        <row r="3">
          <cell r="AA3" t="str">
            <v>Hou Xiying</v>
          </cell>
          <cell r="AB3" t="str">
            <v>Zhang Chengliang</v>
          </cell>
        </row>
        <row r="4">
          <cell r="AA4" t="str">
            <v>Peng Yuhui</v>
          </cell>
          <cell r="AB4" t="str">
            <v>Wang Manhong</v>
          </cell>
        </row>
        <row r="5">
          <cell r="AA5" t="str">
            <v>Jiang Huiqun</v>
          </cell>
          <cell r="AB5" t="str">
            <v>Zhang Caihui</v>
          </cell>
        </row>
        <row r="6">
          <cell r="AA6" t="str">
            <v>Li Ying</v>
          </cell>
          <cell r="AB6" t="str">
            <v>Xu Jiehui</v>
          </cell>
        </row>
        <row r="7">
          <cell r="AA7" t="str">
            <v>Feng Caihong</v>
          </cell>
        </row>
        <row r="8">
          <cell r="AA8" t="str">
            <v>Yi Qian</v>
          </cell>
        </row>
        <row r="9">
          <cell r="AA9" t="str">
            <v>Li Qiongfang</v>
          </cell>
        </row>
        <row r="10">
          <cell r="AA10" t="str">
            <v>Ma Bing</v>
          </cell>
        </row>
        <row r="11">
          <cell r="AA11" t="str">
            <v>Zhan Qinze</v>
          </cell>
        </row>
        <row r="12">
          <cell r="AA12" t="str">
            <v>Zhong Xiaodan</v>
          </cell>
        </row>
        <row r="13">
          <cell r="AA13" t="str">
            <v>Wu Li</v>
          </cell>
        </row>
        <row r="14">
          <cell r="AA14" t="str">
            <v>Zhang Yuhui</v>
          </cell>
        </row>
      </sheetData>
      <sheetData sheetId="1">
        <row r="1">
          <cell r="V1" t="str">
            <v>MCU列表</v>
          </cell>
          <cell r="Z1" t="str">
            <v>SW Type</v>
          </cell>
          <cell r="AB1" t="str">
            <v>NA</v>
          </cell>
          <cell r="AC1" t="str">
            <v>Main SW</v>
          </cell>
          <cell r="AD1" t="str">
            <v>Config / Data</v>
          </cell>
          <cell r="AE1" t="str">
            <v>Bootloader</v>
          </cell>
          <cell r="AF1" t="str">
            <v>Power Control SW</v>
          </cell>
          <cell r="AG1" t="str">
            <v>Front Control SW</v>
          </cell>
          <cell r="AH1" t="str">
            <v>Deck SW</v>
          </cell>
          <cell r="AY1" t="str">
            <v>Deck Information</v>
          </cell>
          <cell r="AZ1" t="str">
            <v>Navi Information</v>
          </cell>
          <cell r="BA1" t="str">
            <v>HVAC Information</v>
          </cell>
          <cell r="BB1" t="str">
            <v>NA</v>
          </cell>
        </row>
        <row r="2">
          <cell r="V2" t="str">
            <v>24C02</v>
          </cell>
          <cell r="Z2" t="str">
            <v>NA</v>
          </cell>
        </row>
        <row r="3">
          <cell r="V3" t="str">
            <v>24C08</v>
          </cell>
          <cell r="Z3" t="str">
            <v>Main SW</v>
          </cell>
        </row>
        <row r="4">
          <cell r="V4" t="str">
            <v>24C16</v>
          </cell>
          <cell r="Z4" t="str">
            <v>Config / Data</v>
          </cell>
        </row>
        <row r="5">
          <cell r="V5" t="str">
            <v>24C32</v>
          </cell>
          <cell r="Z5" t="str">
            <v>Bootloader</v>
          </cell>
        </row>
        <row r="6">
          <cell r="V6" t="str">
            <v>24C64</v>
          </cell>
          <cell r="Z6" t="str">
            <v>Power Control SW</v>
          </cell>
        </row>
        <row r="7">
          <cell r="V7" t="str">
            <v>CaRaCAS N1F(SAF7780)</v>
          </cell>
          <cell r="Z7" t="str">
            <v>Front Control SW</v>
          </cell>
        </row>
        <row r="8">
          <cell r="V8" t="str">
            <v>Freescale MC9S08DN16MLC</v>
          </cell>
          <cell r="Z8" t="str">
            <v>Deck SW</v>
          </cell>
        </row>
        <row r="9">
          <cell r="V9" t="str">
            <v>Freescale MC9S08DZ128</v>
          </cell>
        </row>
        <row r="10">
          <cell r="V10" t="str">
            <v>Freescale MC9S12XET256MAG</v>
          </cell>
        </row>
        <row r="11">
          <cell r="V11" t="str">
            <v>Fujitsu MB95F108</v>
          </cell>
        </row>
        <row r="12">
          <cell r="V12" t="str">
            <v>Fujitsu MB95F128</v>
          </cell>
        </row>
        <row r="13">
          <cell r="V13" t="str">
            <v>M25P40</v>
          </cell>
        </row>
        <row r="14">
          <cell r="V14" t="str">
            <v>M29W160EB</v>
          </cell>
        </row>
        <row r="15">
          <cell r="V15" t="str">
            <v>M29W400D</v>
          </cell>
        </row>
        <row r="16">
          <cell r="V16" t="str">
            <v>S29AL008D</v>
          </cell>
        </row>
        <row r="17">
          <cell r="V17" t="str">
            <v>S29GL128P</v>
          </cell>
        </row>
        <row r="18">
          <cell r="V18" t="str">
            <v>TMP92FD54</v>
          </cell>
        </row>
        <row r="19">
          <cell r="V19" t="str">
            <v>Toshiba TMP321F10FG</v>
          </cell>
        </row>
        <row r="20">
          <cell r="V20" t="str">
            <v>Toshiba TMP324F10FG</v>
          </cell>
        </row>
        <row r="21">
          <cell r="V21" t="str">
            <v>Toshiba TMP87PP21FG(0x4000-0xFFFF)</v>
          </cell>
        </row>
        <row r="22">
          <cell r="V22" t="str">
            <v>Toshiba TMP87PP21FG(0x8000-0xFFFF)</v>
          </cell>
        </row>
        <row r="23">
          <cell r="V23" t="str">
            <v>NXP SAF784X</v>
          </cell>
        </row>
      </sheetData>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Data"/>
      <sheetName val="TitlePage"/>
      <sheetName val="Overview"/>
      <sheetName val="Milestone Trend"/>
      <sheetName val="MTA Past"/>
      <sheetName val="Cost Tracking"/>
      <sheetName val="Releases and Dependencies"/>
      <sheetName val="Risktable"/>
      <sheetName val="Problem Report"/>
      <sheetName val="Human Resources"/>
      <sheetName val="CR PR"/>
      <sheetName val="PR Maturity"/>
      <sheetName val="Version Information"/>
    </sheetNames>
    <sheetDataSet>
      <sheetData sheetId="0">
        <row r="2">
          <cell r="I2" t="str">
            <v>Eindhoven</v>
          </cell>
        </row>
        <row r="3">
          <cell r="I3" t="str">
            <v>Munich</v>
          </cell>
        </row>
        <row r="4">
          <cell r="I4" t="str">
            <v>Rambouillet</v>
          </cell>
        </row>
        <row r="5">
          <cell r="I5" t="str">
            <v>Regensburg</v>
          </cell>
        </row>
        <row r="6">
          <cell r="I6" t="str">
            <v>Sophia-Antipolis</v>
          </cell>
        </row>
        <row r="7">
          <cell r="I7" t="str">
            <v>Timisoara</v>
          </cell>
        </row>
        <row r="8">
          <cell r="I8" t="str">
            <v>Wetzlar</v>
          </cell>
        </row>
        <row r="9">
          <cell r="I9" t="str">
            <v>International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222.190.133.163:8090/c/android/project/ford_phase5/prebuilts/HY11/baidu/+/48548" TargetMode="External"/><Relationship Id="rId13" Type="http://schemas.openxmlformats.org/officeDocument/2006/relationships/hyperlink" Target="http://222.190.133.163:8090/c/android/project/ford_phase5/prebuilts/HY11/baidu/+/48031" TargetMode="External"/><Relationship Id="rId3" Type="http://schemas.openxmlformats.org/officeDocument/2006/relationships/hyperlink" Target="http://222.190.133.163:8090/c/android/project/ford_phase5/prebuilts/HY11/baidu/+/51372" TargetMode="External"/><Relationship Id="rId7" Type="http://schemas.openxmlformats.org/officeDocument/2006/relationships/hyperlink" Target="http://222.190.133.163:8090/c/android/project/ford_phase5/prebuilts/HY11/baidu/+/48766" TargetMode="External"/><Relationship Id="rId12" Type="http://schemas.openxmlformats.org/officeDocument/2006/relationships/hyperlink" Target="http://222.190.133.163:8090/c/android/project/ford_phase5/prebuilts/HY11/baidu/+/48548" TargetMode="External"/><Relationship Id="rId17" Type="http://schemas.openxmlformats.org/officeDocument/2006/relationships/drawing" Target="../drawings/drawing1.xml"/><Relationship Id="rId2" Type="http://schemas.openxmlformats.org/officeDocument/2006/relationships/hyperlink" Target="http://222.190.133.163:8090/c/android/project/ford_phase5/prebuilts/HY11/baidu/+/51351" TargetMode="External"/><Relationship Id="rId16" Type="http://schemas.openxmlformats.org/officeDocument/2006/relationships/hyperlink" Target="http://222.190.133.163:8090/c/android/project/ford_phase5/prebuilts/HY11/baidu/+/51880" TargetMode="External"/><Relationship Id="rId1" Type="http://schemas.openxmlformats.org/officeDocument/2006/relationships/hyperlink" Target="http://222.190.133.163:8090/c/android/project/ford_phase5/prebuilts/HY11/baidu/+/51869" TargetMode="External"/><Relationship Id="rId6" Type="http://schemas.openxmlformats.org/officeDocument/2006/relationships/hyperlink" Target="http://222.190.133.163:8086/c/android/project/ford_phase5/prebuilts/HY11/baidu/+/50603" TargetMode="External"/><Relationship Id="rId11" Type="http://schemas.openxmlformats.org/officeDocument/2006/relationships/hyperlink" Target="http://222.190.133.163:8090/c/android/project/ford_phase5/prebuilts/HY11/baidu/+/48031" TargetMode="External"/><Relationship Id="rId5" Type="http://schemas.openxmlformats.org/officeDocument/2006/relationships/hyperlink" Target="http://222.190.133.163:8086/c/android/project/ford_phase5/prebuilts/HY11/baidu/+/51290" TargetMode="External"/><Relationship Id="rId15" Type="http://schemas.openxmlformats.org/officeDocument/2006/relationships/hyperlink" Target="http://222.190.133.163:8090/c/android/project/ford_phase5/prebuilts/HY11/baidu/+/48031" TargetMode="External"/><Relationship Id="rId10" Type="http://schemas.openxmlformats.org/officeDocument/2006/relationships/hyperlink" Target="http://222.190.133.163:8090/c/android/project/ford_phase5/prebuilts/HY11/baidu/+/48548" TargetMode="External"/><Relationship Id="rId4" Type="http://schemas.openxmlformats.org/officeDocument/2006/relationships/hyperlink" Target="http://222.190.133.163:8086/c/android/project/ford_phase5/prebuilts/HY11/baidu/+/51290" TargetMode="External"/><Relationship Id="rId9" Type="http://schemas.openxmlformats.org/officeDocument/2006/relationships/hyperlink" Target="http://222.190.133.163:8090/c/android/project/ford_phase5/prebuilts/HY11/baidu/+/48548" TargetMode="External"/><Relationship Id="rId14" Type="http://schemas.openxmlformats.org/officeDocument/2006/relationships/hyperlink" Target="http://222.190.133.163:8090/c/android/project/ford_phase5/prebuilts/HY11/baidu/+/48031"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222.190.133.163:8090/c/android/project/ford_phase5/prebuilts/HY11/ford/+/54291" TargetMode="External"/><Relationship Id="rId18" Type="http://schemas.openxmlformats.org/officeDocument/2006/relationships/hyperlink" Target="http://222.190.133.163:8090/c/android/project/ford_phase5/prebuilts/HY11/ford/+/53462" TargetMode="External"/><Relationship Id="rId26" Type="http://schemas.openxmlformats.org/officeDocument/2006/relationships/hyperlink" Target="http://222.190.133.163:8090/" TargetMode="External"/><Relationship Id="rId39" Type="http://schemas.openxmlformats.org/officeDocument/2006/relationships/hyperlink" Target="http://222.190.133.163:8090/" TargetMode="External"/><Relationship Id="rId21" Type="http://schemas.openxmlformats.org/officeDocument/2006/relationships/hyperlink" Target="http://222.190.133.163:8090/c/android/project/ford_phase5/prebuilts/HY11/ford/+/53462" TargetMode="External"/><Relationship Id="rId34" Type="http://schemas.openxmlformats.org/officeDocument/2006/relationships/hyperlink" Target="http://222.190.133.163:8090/" TargetMode="External"/><Relationship Id="rId42" Type="http://schemas.openxmlformats.org/officeDocument/2006/relationships/printerSettings" Target="../printerSettings/printerSettings5.bin"/><Relationship Id="rId7" Type="http://schemas.openxmlformats.org/officeDocument/2006/relationships/hyperlink" Target="http://222.190.133.163:8090/" TargetMode="External"/><Relationship Id="rId2" Type="http://schemas.openxmlformats.org/officeDocument/2006/relationships/hyperlink" Target="http://222.190.133.163:8090/" TargetMode="External"/><Relationship Id="rId16" Type="http://schemas.openxmlformats.org/officeDocument/2006/relationships/hyperlink" Target="http://222.190.133.163:8090/" TargetMode="External"/><Relationship Id="rId20" Type="http://schemas.openxmlformats.org/officeDocument/2006/relationships/hyperlink" Target="http://222.190.133.163:8090/c/android/project/ford_phase5/prebuilts/HY11/ford/+/53462" TargetMode="External"/><Relationship Id="rId29" Type="http://schemas.openxmlformats.org/officeDocument/2006/relationships/hyperlink" Target="http://222.190.133.163:8090/" TargetMode="External"/><Relationship Id="rId41" Type="http://schemas.openxmlformats.org/officeDocument/2006/relationships/hyperlink" Target="http://222.190.133.163:8090/" TargetMode="External"/><Relationship Id="rId1" Type="http://schemas.openxmlformats.org/officeDocument/2006/relationships/hyperlink" Target="http://222.190.133.163:8090/" TargetMode="External"/><Relationship Id="rId6" Type="http://schemas.openxmlformats.org/officeDocument/2006/relationships/hyperlink" Target="http://222.190.133.163:8090/" TargetMode="External"/><Relationship Id="rId11" Type="http://schemas.openxmlformats.org/officeDocument/2006/relationships/hyperlink" Target="http://222.190.133.163:8090/" TargetMode="External"/><Relationship Id="rId24" Type="http://schemas.openxmlformats.org/officeDocument/2006/relationships/hyperlink" Target="http://222.190.133.163:8090/" TargetMode="External"/><Relationship Id="rId32" Type="http://schemas.openxmlformats.org/officeDocument/2006/relationships/hyperlink" Target="http://222.190.133.163:8090/" TargetMode="External"/><Relationship Id="rId37" Type="http://schemas.openxmlformats.org/officeDocument/2006/relationships/hyperlink" Target="http://222.190.133.163:8090/" TargetMode="External"/><Relationship Id="rId40" Type="http://schemas.openxmlformats.org/officeDocument/2006/relationships/hyperlink" Target="http://222.190.133.163:8090/" TargetMode="External"/><Relationship Id="rId5" Type="http://schemas.openxmlformats.org/officeDocument/2006/relationships/hyperlink" Target="http://222.190.133.163:8090/" TargetMode="External"/><Relationship Id="rId15" Type="http://schemas.openxmlformats.org/officeDocument/2006/relationships/hyperlink" Target="http://222.190.133.163:8090/c/android/project/ford_phase5/prebuilts/HY11/ford/+/54165" TargetMode="External"/><Relationship Id="rId23" Type="http://schemas.openxmlformats.org/officeDocument/2006/relationships/hyperlink" Target="http://222.190.133.163:8090/c/android/project/ford_phase5/prebuilts/HY11/ford/+/52304" TargetMode="External"/><Relationship Id="rId28" Type="http://schemas.openxmlformats.org/officeDocument/2006/relationships/hyperlink" Target="http://222.190.133.163:8090/" TargetMode="External"/><Relationship Id="rId36" Type="http://schemas.openxmlformats.org/officeDocument/2006/relationships/hyperlink" Target="http://222.190.133.163:8090/" TargetMode="External"/><Relationship Id="rId10" Type="http://schemas.openxmlformats.org/officeDocument/2006/relationships/hyperlink" Target="http://222.190.133.163:8090/" TargetMode="External"/><Relationship Id="rId19" Type="http://schemas.openxmlformats.org/officeDocument/2006/relationships/hyperlink" Target="http://222.190.133.163:8090/c/android/project/ford_phase5/prebuilts/HY11/ford/+/53462" TargetMode="External"/><Relationship Id="rId31" Type="http://schemas.openxmlformats.org/officeDocument/2006/relationships/hyperlink" Target="http://222.190.133.163:8090/" TargetMode="External"/><Relationship Id="rId4" Type="http://schemas.openxmlformats.org/officeDocument/2006/relationships/hyperlink" Target="http://222.190.133.163:8090/" TargetMode="External"/><Relationship Id="rId9" Type="http://schemas.openxmlformats.org/officeDocument/2006/relationships/hyperlink" Target="http://222.190.133.163:8090/" TargetMode="External"/><Relationship Id="rId14" Type="http://schemas.openxmlformats.org/officeDocument/2006/relationships/hyperlink" Target="http://222.190.133.163:8090/c/android/project/ford_phase5/prebuilts/HY11/ford/+/54291" TargetMode="External"/><Relationship Id="rId22" Type="http://schemas.openxmlformats.org/officeDocument/2006/relationships/hyperlink" Target="http://222.190.133.163:8090/c/android/project/ford_phase5/prebuilts/HY11/ford/+/53462" TargetMode="External"/><Relationship Id="rId27" Type="http://schemas.openxmlformats.org/officeDocument/2006/relationships/hyperlink" Target="http://222.190.133.163:8090/" TargetMode="External"/><Relationship Id="rId30" Type="http://schemas.openxmlformats.org/officeDocument/2006/relationships/hyperlink" Target="http://222.190.133.163:8090/" TargetMode="External"/><Relationship Id="rId35" Type="http://schemas.openxmlformats.org/officeDocument/2006/relationships/hyperlink" Target="http://222.190.133.163:8090/" TargetMode="External"/><Relationship Id="rId43" Type="http://schemas.openxmlformats.org/officeDocument/2006/relationships/drawing" Target="../drawings/drawing2.xml"/><Relationship Id="rId8" Type="http://schemas.openxmlformats.org/officeDocument/2006/relationships/hyperlink" Target="http://222.190.133.163:8090/" TargetMode="External"/><Relationship Id="rId3" Type="http://schemas.openxmlformats.org/officeDocument/2006/relationships/hyperlink" Target="http://222.190.133.163:8090/" TargetMode="External"/><Relationship Id="rId12" Type="http://schemas.openxmlformats.org/officeDocument/2006/relationships/hyperlink" Target="http://222.190.133.163:8090/" TargetMode="External"/><Relationship Id="rId17" Type="http://schemas.openxmlformats.org/officeDocument/2006/relationships/hyperlink" Target="http://222.190.133.163:8090/c/android/project/ford_phase5/prebuilts/HY11/ford/+/53462" TargetMode="External"/><Relationship Id="rId25" Type="http://schemas.openxmlformats.org/officeDocument/2006/relationships/hyperlink" Target="http://222.190.133.163:8090/" TargetMode="External"/><Relationship Id="rId33" Type="http://schemas.openxmlformats.org/officeDocument/2006/relationships/hyperlink" Target="http://222.190.133.163:8090/" TargetMode="External"/><Relationship Id="rId38" Type="http://schemas.openxmlformats.org/officeDocument/2006/relationships/hyperlink" Target="http://222.190.133.163:809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17" Type="http://schemas.openxmlformats.org/officeDocument/2006/relationships/hyperlink" Target="http://10.118.234.22:8080/c/android/proprietary/ford_phase5/U625MCA/packages/apps/SystemUI/+/74848" TargetMode="External"/><Relationship Id="rId21" Type="http://schemas.openxmlformats.org/officeDocument/2006/relationships/hyperlink" Target="http://222.190.133.163:8090/c/android/project/ford_phase5/U625MCA/packages/apps/VideoPlayer/+/58886" TargetMode="External"/><Relationship Id="rId42" Type="http://schemas.openxmlformats.org/officeDocument/2006/relationships/hyperlink" Target="http://222.190.133.163:8090/c/android/project/ford_phase5/U625MCA/packages/apps/AudioPlayer/+/59518" TargetMode="External"/><Relationship Id="rId63" Type="http://schemas.openxmlformats.org/officeDocument/2006/relationships/hyperlink" Target="http://10.118.234.22:8080/c/CDC/VIP/AutoSAR/Phase5/+/73297" TargetMode="External"/><Relationship Id="rId84" Type="http://schemas.openxmlformats.org/officeDocument/2006/relationships/hyperlink" Target="http://222.190.133.163:8090/c/android/project/ford_phase5/U625MCA/packages/apps/Settings/+/61218" TargetMode="External"/><Relationship Id="rId138" Type="http://schemas.openxmlformats.org/officeDocument/2006/relationships/hyperlink" Target="http://10.118.234.22:8080/c/CDC_SA6155_SA8155/QNX/YFVE/hqx-1-2-1_hlos_dev_qnx_YFVE_BSP/+/74341" TargetMode="External"/><Relationship Id="rId107" Type="http://schemas.openxmlformats.org/officeDocument/2006/relationships/hyperlink" Target="http://10.118.237.4:8090/c/android/project/ford_phase5/U625MCA/packages/apps/Settings/+/62129" TargetMode="External"/><Relationship Id="rId11" Type="http://schemas.openxmlformats.org/officeDocument/2006/relationships/hyperlink" Target="http://222.190.133.163:8090/c/android/project/ford_phase5/U625MCA/packages/apps/AudioPlayer/+/57330" TargetMode="External"/><Relationship Id="rId32" Type="http://schemas.openxmlformats.org/officeDocument/2006/relationships/hyperlink" Target="http://222.190.133.163:8090/" TargetMode="External"/><Relationship Id="rId37" Type="http://schemas.openxmlformats.org/officeDocument/2006/relationships/hyperlink" Target="http://10.118.234.22:8080/c/android/proprietary/android11/packages/apps/Bluetooth2/+/72828" TargetMode="External"/><Relationship Id="rId53" Type="http://schemas.openxmlformats.org/officeDocument/2006/relationships/hyperlink" Target="http://10.118.234.22:8080/c/CDC_SA6155_SA8155/QNX/YFVE/infra/+/73271" TargetMode="External"/><Relationship Id="rId58" Type="http://schemas.openxmlformats.org/officeDocument/2006/relationships/hyperlink" Target="http://10.118.234.22:8080/c/CDC_SA6155_SA8155/QNX/hqx-1-2-1_hlos_dev_qnx_qnx_ap/+/73327" TargetMode="External"/><Relationship Id="rId74" Type="http://schemas.openxmlformats.org/officeDocument/2006/relationships/hyperlink" Target="http://10.118.234.22:8080/c/android/proprietary/hardware/interfaces/YFVECoreVehicle/+/73732" TargetMode="External"/><Relationship Id="rId79" Type="http://schemas.openxmlformats.org/officeDocument/2006/relationships/hyperlink" Target="http://10.118.237.4:8090/c/android/project/ford_phase5/U611MCA/packages/apps/Settings/+/61145" TargetMode="External"/><Relationship Id="rId102" Type="http://schemas.openxmlformats.org/officeDocument/2006/relationships/hyperlink" Target="http://10.118.237.4:8090/c/android/project/ford_phase5/U625MCA/packages/apps/Settings/+/61908" TargetMode="External"/><Relationship Id="rId123" Type="http://schemas.openxmlformats.org/officeDocument/2006/relationships/hyperlink" Target="http://10.118.234.22:8080/c/android/proprietary/ford_phase5/packages/apps/UpnpService/+/74925" TargetMode="External"/><Relationship Id="rId128" Type="http://schemas.openxmlformats.org/officeDocument/2006/relationships/hyperlink" Target="http://10.118.234.22:8080/c/android/proprietary/android11/packages/providers/MediaProvider/+/73857" TargetMode="External"/><Relationship Id="rId144" Type="http://schemas.openxmlformats.org/officeDocument/2006/relationships/printerSettings" Target="../printerSettings/printerSettings2.bin"/><Relationship Id="rId5" Type="http://schemas.openxmlformats.org/officeDocument/2006/relationships/hyperlink" Target="http://10.118.234.22:8080/c/CDC/GIP/QNX/Phase5-U625-Private/+/72449" TargetMode="External"/><Relationship Id="rId90" Type="http://schemas.openxmlformats.org/officeDocument/2006/relationships/hyperlink" Target="http://10.118.237.4:8090/c/android/project/ford_phase5/U625MCA/packages/apps/Settings/+/61494" TargetMode="External"/><Relationship Id="rId95" Type="http://schemas.openxmlformats.org/officeDocument/2006/relationships/hyperlink" Target="http://222.190.133.163:8090/c/android/project/ford_phase5/U625MCA/packages/apps/AudioPlayer/+/61739" TargetMode="External"/><Relationship Id="rId22" Type="http://schemas.openxmlformats.org/officeDocument/2006/relationships/hyperlink" Target="http://222.190.133.163:8090/c/android/project/ford_phase5/U611MCA/packages/apps/Settings/+/58624" TargetMode="External"/><Relationship Id="rId27" Type="http://schemas.openxmlformats.org/officeDocument/2006/relationships/hyperlink" Target="http://10.118.234.22:8080/c/CDC/VIP/AutoSAR/Phase5/+/72554" TargetMode="External"/><Relationship Id="rId43" Type="http://schemas.openxmlformats.org/officeDocument/2006/relationships/hyperlink" Target="http://10.118.234.22:8080/c/android/proprietary/ford_phase5/U625MCA/packages/apps/SystemUI/+/73034" TargetMode="External"/><Relationship Id="rId48" Type="http://schemas.openxmlformats.org/officeDocument/2006/relationships/hyperlink" Target="http://222.190.133.163:8090/c/android/project/ford_phase5/U625MCA/packages/apps/VideoPlayer/+/59868" TargetMode="External"/><Relationship Id="rId64" Type="http://schemas.openxmlformats.org/officeDocument/2006/relationships/hyperlink" Target="http://222.190.133.163:8090/c/android/project/ford_phase5/U625MCA/packages/apps/Settings/+/60201" TargetMode="External"/><Relationship Id="rId69" Type="http://schemas.openxmlformats.org/officeDocument/2006/relationships/hyperlink" Target="http://10.118.237.4:8090/c/android/project/ford_phase5/U625MCA/packages/apps/Settings/+/60338" TargetMode="External"/><Relationship Id="rId113" Type="http://schemas.openxmlformats.org/officeDocument/2006/relationships/hyperlink" Target="http://10.118.234.22:8080/c/CDCVIP/AutoSAR/Phase5-U718-Private/+/74696" TargetMode="External"/><Relationship Id="rId118" Type="http://schemas.openxmlformats.org/officeDocument/2006/relationships/hyperlink" Target="http://10.118.234.22:8080/c/CDC/VIP/AutoSAR/Phase5-U611-Private/+/74838" TargetMode="External"/><Relationship Id="rId134" Type="http://schemas.openxmlformats.org/officeDocument/2006/relationships/hyperlink" Target="http://10.118.237.4:8090/c/CDC_SA6155_SA8155/LINUX/Android11/vendor/qcom/proprietary/+/60809" TargetMode="External"/><Relationship Id="rId139" Type="http://schemas.openxmlformats.org/officeDocument/2006/relationships/hyperlink" Target="http://10.118.237.4:8090/c/android/project/ford_phase5/HY11/device/+/62137" TargetMode="External"/><Relationship Id="rId80" Type="http://schemas.openxmlformats.org/officeDocument/2006/relationships/hyperlink" Target="http://10.118.237.4:8090/c/android/project/ford_phase5/U611MCA/packages/apps/Settings/+/61147" TargetMode="External"/><Relationship Id="rId85" Type="http://schemas.openxmlformats.org/officeDocument/2006/relationships/hyperlink" Target="http://10.118.234.22:8080/c/android/proprietary/ford_phase5/U625MCA/packages/apps/Dlna/+/73835" TargetMode="External"/><Relationship Id="rId12" Type="http://schemas.openxmlformats.org/officeDocument/2006/relationships/hyperlink" Target="http://222.190.133.163:8090/c/android/project/ford_phase5/U625MCA/packages/apps/VideoPlayer/+/57350" TargetMode="External"/><Relationship Id="rId17" Type="http://schemas.openxmlformats.org/officeDocument/2006/relationships/hyperlink" Target="http://10.118.234.22:8080/c/android/proprietary/ford_phase5/U625MCA/packages/apps/SystemUI/+/71990" TargetMode="External"/><Relationship Id="rId33" Type="http://schemas.openxmlformats.org/officeDocument/2006/relationships/hyperlink" Target="http://10.118.234.22:8080/c/android/proprietary/ford_phase5/U625MCA/packages/apps/SystemUI/+/72660" TargetMode="External"/><Relationship Id="rId38" Type="http://schemas.openxmlformats.org/officeDocument/2006/relationships/hyperlink" Target="http://222.190.133.163:8090/c/android/project/ford_phase5/U625MCA/packages/apps/VideoPlayer/+/59315" TargetMode="External"/><Relationship Id="rId59" Type="http://schemas.openxmlformats.org/officeDocument/2006/relationships/hyperlink" Target="http://10.118.237.4:8090/c/android/yfve/common/tools/+/60069" TargetMode="External"/><Relationship Id="rId103" Type="http://schemas.openxmlformats.org/officeDocument/2006/relationships/hyperlink" Target="http://222.190.133.163:8090/c/android/project/ford_phase5/U625MCA/packages/apps/Settings/+/61896" TargetMode="External"/><Relationship Id="rId108" Type="http://schemas.openxmlformats.org/officeDocument/2006/relationships/hyperlink" Target="http://10.118.234.22:8080/c/CDC_SA6155_SA8155/QNX/YFVE/infra/+/74327" TargetMode="External"/><Relationship Id="rId124" Type="http://schemas.openxmlformats.org/officeDocument/2006/relationships/hyperlink" Target="http://10.118.234.22:8080/c/android/proprietary/ford_phase5/U625MCA/packages/apps/Dlna/+/74931" TargetMode="External"/><Relationship Id="rId129" Type="http://schemas.openxmlformats.org/officeDocument/2006/relationships/hyperlink" Target="http://10.118.234.22:8080/c/android/proprietary/ford_phase5/U625MCA/packages/apps/SystemUI/+/73978" TargetMode="External"/><Relationship Id="rId54" Type="http://schemas.openxmlformats.org/officeDocument/2006/relationships/hyperlink" Target="http://222.190.133.163:8090/c/android/project/ford_phase5/packages/apps/VideoPlayer/+/59996" TargetMode="External"/><Relationship Id="rId70" Type="http://schemas.openxmlformats.org/officeDocument/2006/relationships/hyperlink" Target="http://10.118.234.22:8080/c/android/proprietary/ford_phase5/U625MCA/packages/apps/Dlna/+/73668" TargetMode="External"/><Relationship Id="rId75" Type="http://schemas.openxmlformats.org/officeDocument/2006/relationships/hyperlink" Target="http://10.118.234.22:8080/c/android/proprietary/ford_phase5/packages/apps/UpnpService/+/73738" TargetMode="External"/><Relationship Id="rId91" Type="http://schemas.openxmlformats.org/officeDocument/2006/relationships/hyperlink" Target="http://10.118.234.22:8080/c/CDC_SA6155_SA8155/QNX/hqx-1-2-1_amss_standard_oem/+/70666" TargetMode="External"/><Relationship Id="rId96" Type="http://schemas.openxmlformats.org/officeDocument/2006/relationships/hyperlink" Target="http://10.118.234.22:8080/c/android/proprietary/ford_phase5/U625MCA/packages/apps/Dlna/+/74146" TargetMode="External"/><Relationship Id="rId140" Type="http://schemas.openxmlformats.org/officeDocument/2006/relationships/hyperlink" Target="http://10.118.234.22:8080/c/CDC/VIP/AutoSAR/Phase5/+/74904" TargetMode="External"/><Relationship Id="rId1" Type="http://schemas.openxmlformats.org/officeDocument/2006/relationships/hyperlink" Target="http://10.118.234.22:8080/c/CDC_SA6155_SA8155/phase5/DI-HMI/+/71544" TargetMode="External"/><Relationship Id="rId6" Type="http://schemas.openxmlformats.org/officeDocument/2006/relationships/hyperlink" Target="http://10.118.234.22:8080/c/CDC_SA6155_SA8155/phase5/DI-HMI/+/73724" TargetMode="External"/><Relationship Id="rId23" Type="http://schemas.openxmlformats.org/officeDocument/2006/relationships/hyperlink" Target="http://10.118.234.22:8080/c/android/proprietary/android11/packages/services/YFVECore/YFVECoreService/+/72539" TargetMode="External"/><Relationship Id="rId28" Type="http://schemas.openxmlformats.org/officeDocument/2006/relationships/hyperlink" Target="http://10.118.234.22:8080/c/CDC/VIP/AutoSAR/Phase5/+/72049" TargetMode="External"/><Relationship Id="rId49" Type="http://schemas.openxmlformats.org/officeDocument/2006/relationships/hyperlink" Target="http://222.190.133.163:8090/c/android/project/ford_phase5/U625MCA/packages/apps/AudioPlayer/+/59874" TargetMode="External"/><Relationship Id="rId114" Type="http://schemas.openxmlformats.org/officeDocument/2006/relationships/hyperlink" Target="http://10.118.237.4:8090/c/android/project/ford_phase5/U625MCA/packages/apps/Settings/+/62508" TargetMode="External"/><Relationship Id="rId119" Type="http://schemas.openxmlformats.org/officeDocument/2006/relationships/hyperlink" Target="http://10.118.234.22:8080/c/CDC/VIP/AutoSAR/Phase5/+/74882" TargetMode="External"/><Relationship Id="rId44" Type="http://schemas.openxmlformats.org/officeDocument/2006/relationships/hyperlink" Target="http://222.190.133.163:8090/c/android/project/ford_phase5/U625MCA/packages/apps/Settings/+/59636" TargetMode="External"/><Relationship Id="rId60" Type="http://schemas.openxmlformats.org/officeDocument/2006/relationships/hyperlink" Target="http://10.118.234.22:8080/c/android/proprietary/ford_phase5/U625MCA/packages/apps/Dlna/+/73335" TargetMode="External"/><Relationship Id="rId65" Type="http://schemas.openxmlformats.org/officeDocument/2006/relationships/hyperlink" Target="http://222.190.133.163:8090/c/android/project/ford_phase5/U625MCA/packages/apps/AudioPlayer/+/60227" TargetMode="External"/><Relationship Id="rId81" Type="http://schemas.openxmlformats.org/officeDocument/2006/relationships/hyperlink" Target="http://222.190.133.163:8090/c/android/project/ford_phase5/U625MCA/packages/apps/Settings/+/61153" TargetMode="External"/><Relationship Id="rId86" Type="http://schemas.openxmlformats.org/officeDocument/2006/relationships/hyperlink" Target="http://222.190.133.163:8090/c/android/project/ford_phase5/U625MCA/packages/apps/Settings/+/61396" TargetMode="External"/><Relationship Id="rId130" Type="http://schemas.openxmlformats.org/officeDocument/2006/relationships/hyperlink" Target="http://10.118.234.22:8080/c/CDC/VIP/AutoSAR/Phase5/+/74019" TargetMode="External"/><Relationship Id="rId135" Type="http://schemas.openxmlformats.org/officeDocument/2006/relationships/hyperlink" Target="http://10.118.234.22:8080/c/CDC/VIP/AutoSAR/Phase5/+/74008" TargetMode="External"/><Relationship Id="rId13" Type="http://schemas.openxmlformats.org/officeDocument/2006/relationships/hyperlink" Target="http://222.190.133.163:8090/c/android/project/ford_phase5/U625MCA/packages/apps/AudioPlayer/+/57508" TargetMode="External"/><Relationship Id="rId18" Type="http://schemas.openxmlformats.org/officeDocument/2006/relationships/hyperlink" Target="http://10.118.237.4:8090/c/CDC_SA6155_SA8155/LINUX/Android11/frameworks/base/+/58187" TargetMode="External"/><Relationship Id="rId39" Type="http://schemas.openxmlformats.org/officeDocument/2006/relationships/hyperlink" Target="http://10.118.234.22:8080/c/CDC/VIP/AutoSAR/Phase5/+/72894" TargetMode="External"/><Relationship Id="rId109" Type="http://schemas.openxmlformats.org/officeDocument/2006/relationships/hyperlink" Target="http://10.118.237.4:8090/c/android/project/ford_phase5/U625MCA/packages/apps/Settings/+/62226" TargetMode="External"/><Relationship Id="rId34" Type="http://schemas.openxmlformats.org/officeDocument/2006/relationships/hyperlink" Target="http://10.118.234.22:8080/c/android/proprietary/android11/packages/services/YFVECore/YFVECoreService/+/72663" TargetMode="External"/><Relationship Id="rId50" Type="http://schemas.openxmlformats.org/officeDocument/2006/relationships/hyperlink" Target="http://222.190.133.163:8090/c/android/project/ford_phase5/U625MCA/packages/apps/Settings/+/59905" TargetMode="External"/><Relationship Id="rId55" Type="http://schemas.openxmlformats.org/officeDocument/2006/relationships/hyperlink" Target="http://222.190.133.163:8090/c/android/project/ford_phase5/packages/apps/VideoPlayer/+/59997" TargetMode="External"/><Relationship Id="rId76" Type="http://schemas.openxmlformats.org/officeDocument/2006/relationships/hyperlink" Target="http://10.118.234.22:8080/c/android/proprietary/ford_phase5/U625MCA/packages/apps/Dlna/+/73741" TargetMode="External"/><Relationship Id="rId97" Type="http://schemas.openxmlformats.org/officeDocument/2006/relationships/hyperlink" Target="http://10.118.237.4:8090/c/android/project/ford_phase5/U625MCA/packages/apps/Settings/+/61823" TargetMode="External"/><Relationship Id="rId104" Type="http://schemas.openxmlformats.org/officeDocument/2006/relationships/hyperlink" Target="http://10.118.234.22:8080/c/CDC/VIP/AutoSAR/Phase5-U718-Private/+/74326" TargetMode="External"/><Relationship Id="rId120" Type="http://schemas.openxmlformats.org/officeDocument/2006/relationships/hyperlink" Target="http://10.118.234.22:8080/c/CDC/VIP/AutoSAR/Phase5/+/74860" TargetMode="External"/><Relationship Id="rId125" Type="http://schemas.openxmlformats.org/officeDocument/2006/relationships/hyperlink" Target="http://10.118.234.22:8080/c/android/proprietary/ford_phase5/U625MCA/packages/apps/Dlna/+/74913" TargetMode="External"/><Relationship Id="rId141" Type="http://schemas.openxmlformats.org/officeDocument/2006/relationships/hyperlink" Target="http://10.118.234.22:8080/c/CDC/VIP/AutoSAR/Phase5-U611-Private/+/74910" TargetMode="External"/><Relationship Id="rId7" Type="http://schemas.openxmlformats.org/officeDocument/2006/relationships/hyperlink" Target="http://10.118.234.22:8080/c/CDC_SA6155_SA8155/phase5/DI-HMI/+/74330" TargetMode="External"/><Relationship Id="rId71" Type="http://schemas.openxmlformats.org/officeDocument/2006/relationships/hyperlink" Target="http://10.118.234.22:8080/c/android/proprietary/ford_phase5/U625MCA/packages/apps/RoadSideAssitance/+/73670" TargetMode="External"/><Relationship Id="rId92" Type="http://schemas.openxmlformats.org/officeDocument/2006/relationships/hyperlink" Target="http://10.118.234.22:8080/c/android/proprietary/ford_phase5/U625MCA/packages/apps/Dialer/+/73885" TargetMode="External"/><Relationship Id="rId2" Type="http://schemas.openxmlformats.org/officeDocument/2006/relationships/hyperlink" Target="http://10.118.234.22:8080/c/CDC/GIP/QNX/Phase5-U625-Private/+/71682" TargetMode="External"/><Relationship Id="rId29" Type="http://schemas.openxmlformats.org/officeDocument/2006/relationships/hyperlink" Target="http://10.118.234.22:8080/c/CDC/VIP/AutoSAR/Phase5/+/72588" TargetMode="External"/><Relationship Id="rId24" Type="http://schemas.openxmlformats.org/officeDocument/2006/relationships/hyperlink" Target="http://222.190.133.163:8090/c/android/project/ford_phase5/U625MCA/packages/apps/Settings/+/58930" TargetMode="External"/><Relationship Id="rId40" Type="http://schemas.openxmlformats.org/officeDocument/2006/relationships/hyperlink" Target="http://10.118.234.22:8080/c/CDC/VIP/AutoSAR/Phase5/+/72893" TargetMode="External"/><Relationship Id="rId45" Type="http://schemas.openxmlformats.org/officeDocument/2006/relationships/hyperlink" Target="http://222.190.133.163:8090/c/android/project/ford_phase5/U625MCA/packages/apps/AudioPlayer/+/59648" TargetMode="External"/><Relationship Id="rId66" Type="http://schemas.openxmlformats.org/officeDocument/2006/relationships/hyperlink" Target="http://10.118.234.22:8080/c/android/proprietary/ford_phase5/U625MCA/packages/apps/Dlna/+/73486" TargetMode="External"/><Relationship Id="rId87" Type="http://schemas.openxmlformats.org/officeDocument/2006/relationships/hyperlink" Target="http://222.190.133.163:8090/c/android/project/ford_phase5/U625MCA/packages/apps/Settings/+/61355" TargetMode="External"/><Relationship Id="rId110" Type="http://schemas.openxmlformats.org/officeDocument/2006/relationships/hyperlink" Target="http://10.118.234.22:8080/c/CDC_SA6155_SA8155/QNX/YFVE/infra/+/74538" TargetMode="External"/><Relationship Id="rId115" Type="http://schemas.openxmlformats.org/officeDocument/2006/relationships/hyperlink" Target="http://10.118.234.22:8080/c/android/proprietary/ford_phase5/U625MCA/packages/apps/SystemUI/+/74716" TargetMode="External"/><Relationship Id="rId131" Type="http://schemas.openxmlformats.org/officeDocument/2006/relationships/hyperlink" Target="http://10.118.234.22:8080/c/android/proprietary/android11/packages/services/YFVECore/YFVECoreService/+/72110" TargetMode="External"/><Relationship Id="rId136" Type="http://schemas.openxmlformats.org/officeDocument/2006/relationships/hyperlink" Target="http://10.118.234.22:8080/c/CDC/VIP/AutoSAR/Phase5/+/73753" TargetMode="External"/><Relationship Id="rId61" Type="http://schemas.openxmlformats.org/officeDocument/2006/relationships/hyperlink" Target="http://222.190.133.163:8090/c/android/project/ford_phase5/U625MCA/packages/apps/AudioPlayer/+/60103" TargetMode="External"/><Relationship Id="rId82" Type="http://schemas.openxmlformats.org/officeDocument/2006/relationships/hyperlink" Target="http://222.190.133.163:8090/c/android/project/ford_phase5/U625MCA/packages/apps/Settings/+/61170" TargetMode="External"/><Relationship Id="rId19" Type="http://schemas.openxmlformats.org/officeDocument/2006/relationships/hyperlink" Target="http://10.118.234.22:8080/c/CDC_SA6155_SA8155/QNX/YFVE/hqx-1-2-1_hlos_dev_qnx_YFVE_BSP/+/71878" TargetMode="External"/><Relationship Id="rId14" Type="http://schemas.openxmlformats.org/officeDocument/2006/relationships/hyperlink" Target="http://222.190.133.163:8090/c/android/project/ford_phase5/U625MCA/packages/apps/AudioPlayer/+/57741" TargetMode="External"/><Relationship Id="rId30" Type="http://schemas.openxmlformats.org/officeDocument/2006/relationships/hyperlink" Target="http://10.118.234.22:8080/c/CDC_SA6155_SA8155/QNX/YFVE/hqx-1-2-1_hlos_dev_qnx_YFVE_BSP/+/72692" TargetMode="External"/><Relationship Id="rId35" Type="http://schemas.openxmlformats.org/officeDocument/2006/relationships/hyperlink" Target="http://10.118.234.22:8080/c/CDC_SA6155_SA8155/QNX/YFVE/infra/+/72689" TargetMode="External"/><Relationship Id="rId56" Type="http://schemas.openxmlformats.org/officeDocument/2006/relationships/hyperlink" Target="http://222.190.133.163:8090/c/android/project/ford_phase5/U625MCA/packages/apps/Settings/+/60059" TargetMode="External"/><Relationship Id="rId77" Type="http://schemas.openxmlformats.org/officeDocument/2006/relationships/hyperlink" Target="http://10.118.234.22:8080/c/android/proprietary/ford_phase5/U625MCA/packages/apps/Dialer/+/73734" TargetMode="External"/><Relationship Id="rId100" Type="http://schemas.openxmlformats.org/officeDocument/2006/relationships/hyperlink" Target="http://222.190.133.163:8090/c/android/project/ford_phase5/U625MCA/packages/apps/Settings/+/61872" TargetMode="External"/><Relationship Id="rId105" Type="http://schemas.openxmlformats.org/officeDocument/2006/relationships/hyperlink" Target="http://10.118.234.22:8080/c/android/proprietary/ford_phase5/U625MCA/packages/apps/SystemUI/+/74328" TargetMode="External"/><Relationship Id="rId126" Type="http://schemas.openxmlformats.org/officeDocument/2006/relationships/hyperlink" Target="http://10.118.234.22:8080/c/CDC/VIP/AutoSAR/Phase5-U611-Private/+/74932" TargetMode="External"/><Relationship Id="rId8" Type="http://schemas.openxmlformats.org/officeDocument/2006/relationships/hyperlink" Target="http://10.118.234.22:8080/c/CDC_SA6155_SA8155/phase5/DI-HMI/+/74858" TargetMode="External"/><Relationship Id="rId51" Type="http://schemas.openxmlformats.org/officeDocument/2006/relationships/hyperlink" Target="http://10.118.234.22:8080/c/CDC_SA6155_SA8155/QNX/YFVE/infra/+/73243" TargetMode="External"/><Relationship Id="rId72" Type="http://schemas.openxmlformats.org/officeDocument/2006/relationships/hyperlink" Target="http://222.190.133.163:8090/c/android/project/ford_phase5/U625MCA/packages/apps/Settings/+/60522" TargetMode="External"/><Relationship Id="rId93" Type="http://schemas.openxmlformats.org/officeDocument/2006/relationships/hyperlink" Target="http://222.190.133.163:8090/c/android/project/ford_phase5/U625MCA/packages/apps/Settings/+/61497" TargetMode="External"/><Relationship Id="rId98" Type="http://schemas.openxmlformats.org/officeDocument/2006/relationships/hyperlink" Target="http://10.118.237.4:8090/c/android/project/ford_phase5/U625MCA/packages/apps/Settings/+/61826" TargetMode="External"/><Relationship Id="rId121" Type="http://schemas.openxmlformats.org/officeDocument/2006/relationships/hyperlink" Target="http://10.118.234.22:8080/c/CDC/VIP/AutoSAR/Phase5/+/74928" TargetMode="External"/><Relationship Id="rId142" Type="http://schemas.openxmlformats.org/officeDocument/2006/relationships/hyperlink" Target="http://10.118.234.22:8080/c/CDC_SA6155_SA8155/QNX/YFVE/infra/+/75650" TargetMode="External"/><Relationship Id="rId3" Type="http://schemas.openxmlformats.org/officeDocument/2006/relationships/hyperlink" Target="http://10.118.234.22:8080/c/CDC_SA6155_SA8155/phase5/DI-HMI/+/71701" TargetMode="External"/><Relationship Id="rId25" Type="http://schemas.openxmlformats.org/officeDocument/2006/relationships/hyperlink" Target="http://10.118.234.22:8080/c/CDC/VIP/AutoSAR/Phase5/+/72245" TargetMode="External"/><Relationship Id="rId46" Type="http://schemas.openxmlformats.org/officeDocument/2006/relationships/hyperlink" Target="http://10.118.234.22:8080/c/android/proprietary/ford_phase5/U625MCA/packages/apps/Dialer/+/73107" TargetMode="External"/><Relationship Id="rId67" Type="http://schemas.openxmlformats.org/officeDocument/2006/relationships/hyperlink" Target="http://10.118.234.22:8080/c/android/proprietary/ford_phase5/packages/apps/UpnpService/+/73593" TargetMode="External"/><Relationship Id="rId116" Type="http://schemas.openxmlformats.org/officeDocument/2006/relationships/hyperlink" Target="http://222.190.133.163:8090/c/android/project/ford_phase5/U625MCA/packages/apps/VideoPlayer/+/62654" TargetMode="External"/><Relationship Id="rId137" Type="http://schemas.openxmlformats.org/officeDocument/2006/relationships/hyperlink" Target="http://10.118.234.22:8080/c/android/proprietary/hardware/interfaces/YFVECoreVehicle/+/74331" TargetMode="External"/><Relationship Id="rId20" Type="http://schemas.openxmlformats.org/officeDocument/2006/relationships/hyperlink" Target="http://222.190.133.163:8090/c/android/project/ford_phase5/U625MCA/packages/apps/AudioPlayer/+/58888" TargetMode="External"/><Relationship Id="rId41" Type="http://schemas.openxmlformats.org/officeDocument/2006/relationships/hyperlink" Target="http://10.118.237.4:8090/c/CDC_SA6155_SA8155/LINUX/Android11/device/qcom/wlan/+/59436" TargetMode="External"/><Relationship Id="rId62" Type="http://schemas.openxmlformats.org/officeDocument/2006/relationships/hyperlink" Target="http://10.118.234.22:8080/c/CDC/VIP/AutoSAR/Phase5/+/73345" TargetMode="External"/><Relationship Id="rId83" Type="http://schemas.openxmlformats.org/officeDocument/2006/relationships/hyperlink" Target="http://10.118.234.22:8080/c/CDC_SA6155_SA8155/QNX/hqx-1-2-1_hlos_dev_qnx_qnx_ap/+/73703" TargetMode="External"/><Relationship Id="rId88" Type="http://schemas.openxmlformats.org/officeDocument/2006/relationships/hyperlink" Target="http://10.118.237.4:8090/c/android/project/ford_phase5/U625MCA/packages/apps/Settings/+/61479" TargetMode="External"/><Relationship Id="rId111" Type="http://schemas.openxmlformats.org/officeDocument/2006/relationships/hyperlink" Target="http://10.118.234.22:8080/c/android/proprietary/ford_phase5/U625MCA/packages/apps/SystemUI/+/74539" TargetMode="External"/><Relationship Id="rId132" Type="http://schemas.openxmlformats.org/officeDocument/2006/relationships/hyperlink" Target="http://10.118.237.4:8090/c/android/project/ford_phase5/U625MCA/packages/apps/Settings/+/60512" TargetMode="External"/><Relationship Id="rId15" Type="http://schemas.openxmlformats.org/officeDocument/2006/relationships/hyperlink" Target="http://222.190.133.163:8090/c/android/project/ford_phase5/U625MCA/packages/apps/AudioPlayer/+/58008" TargetMode="External"/><Relationship Id="rId36" Type="http://schemas.openxmlformats.org/officeDocument/2006/relationships/hyperlink" Target="http://10.118.234.22:8080/c/android/proprietary/android11/packages/services/YFVECore/YFVECoreService/+/72791" TargetMode="External"/><Relationship Id="rId57" Type="http://schemas.openxmlformats.org/officeDocument/2006/relationships/hyperlink" Target="http://10.118.234.22:8080/c/android/proprietary/ford_phase5/U625MCA/packages/apps/Dialer/+/73326" TargetMode="External"/><Relationship Id="rId106" Type="http://schemas.openxmlformats.org/officeDocument/2006/relationships/hyperlink" Target="http://10.118.234.22:8080/c/android/proprietary/ford_phase5/U625MCA/packages/apps/SystemUI/+/74339" TargetMode="External"/><Relationship Id="rId127" Type="http://schemas.openxmlformats.org/officeDocument/2006/relationships/hyperlink" Target="http://222.190.133.163:8090/c/android/project/ford_phase5/U625MCA/packages/apps/VideoPlayer/+/61225" TargetMode="External"/><Relationship Id="rId10" Type="http://schemas.openxmlformats.org/officeDocument/2006/relationships/hyperlink" Target="http://222.190.133.163:8090/c/android/project/ford_phase5/U625MCA/packages/apps/AudioPlayer/+/57268" TargetMode="External"/><Relationship Id="rId31" Type="http://schemas.openxmlformats.org/officeDocument/2006/relationships/hyperlink" Target="http://10.118.234.22:8080/c/CDC/VIP/AutoSAR/Phase5/+/72608" TargetMode="External"/><Relationship Id="rId52" Type="http://schemas.openxmlformats.org/officeDocument/2006/relationships/hyperlink" Target="http://10.118.234.22:8080/c/CDC/VIP/AutoSAR/Phase5/+/73247" TargetMode="External"/><Relationship Id="rId73" Type="http://schemas.openxmlformats.org/officeDocument/2006/relationships/hyperlink" Target="http://10.118.234.22:8080/c/android/proprietary/android11/system/bt2/+/73652" TargetMode="External"/><Relationship Id="rId78" Type="http://schemas.openxmlformats.org/officeDocument/2006/relationships/hyperlink" Target="http://222.190.133.163:8090/c/android/project/ford_phase5/U625MCA/packages/apps/Settings/+/60530" TargetMode="External"/><Relationship Id="rId94" Type="http://schemas.openxmlformats.org/officeDocument/2006/relationships/hyperlink" Target="http://222.190.133.163:8090/c/android/project/ford_phase5/U625MCA/packages/apps/Settings/+/61605" TargetMode="External"/><Relationship Id="rId99" Type="http://schemas.openxmlformats.org/officeDocument/2006/relationships/hyperlink" Target="http://10.118.237.4:8090/c/CDC_SA6155_SA8155/LINUX/Android11/frameworks/base/+/61853" TargetMode="External"/><Relationship Id="rId101" Type="http://schemas.openxmlformats.org/officeDocument/2006/relationships/hyperlink" Target="http://10.118.234.22:8080/c/android/proprietary/ford_phase5/U625MCA/packages/apps/SystemUI/+/74262" TargetMode="External"/><Relationship Id="rId122" Type="http://schemas.openxmlformats.org/officeDocument/2006/relationships/hyperlink" Target="http://10.118.234.22:8080/c/CDC/VIP/AutoSAR/Phase5-U611-Private/+/74909" TargetMode="External"/><Relationship Id="rId143" Type="http://schemas.openxmlformats.org/officeDocument/2006/relationships/hyperlink" Target="http://10.118.234.22:8080/c/CDC_SA6155_SA8155/QNX/YFVE/infra/+/75658" TargetMode="External"/><Relationship Id="rId4" Type="http://schemas.openxmlformats.org/officeDocument/2006/relationships/hyperlink" Target="http://10.118.234.22:8080/c/CDC/GIP/QNX/Phase5-U625-Private/+/72305" TargetMode="External"/><Relationship Id="rId9" Type="http://schemas.openxmlformats.org/officeDocument/2006/relationships/hyperlink" Target="http://222.190.133.163:8090/c/android/project/ford_phase5/U625MCA/packages/apps/AudioPlayer/+/56944" TargetMode="External"/><Relationship Id="rId26" Type="http://schemas.openxmlformats.org/officeDocument/2006/relationships/hyperlink" Target="http://10.118.234.22:8080/c/CDC/VIP/AutoSAR/Phase5/+/72558" TargetMode="External"/><Relationship Id="rId47" Type="http://schemas.openxmlformats.org/officeDocument/2006/relationships/hyperlink" Target="http://10.118.234.22:8080/c/android/proprietary/ford_phase5/U625MCA/packages/apps/RoadSideAssitance/+/73164" TargetMode="External"/><Relationship Id="rId68" Type="http://schemas.openxmlformats.org/officeDocument/2006/relationships/hyperlink" Target="http://10.118.234.22:8080/c/android/proprietary/ford_phase5/U625MCA/packages/apps/Dialer/+/73602" TargetMode="External"/><Relationship Id="rId89" Type="http://schemas.openxmlformats.org/officeDocument/2006/relationships/hyperlink" Target="http://222.190.133.163:8090/c/android/project/ford_phase5/U625MCA/packages/apps/AudioPlayer/+/61493" TargetMode="External"/><Relationship Id="rId112" Type="http://schemas.openxmlformats.org/officeDocument/2006/relationships/hyperlink" Target="http://10.118.234.22:8080/c/CDC_SA6155_SA8155/QNX/YFVE/infra/+/74532" TargetMode="External"/><Relationship Id="rId133" Type="http://schemas.openxmlformats.org/officeDocument/2006/relationships/hyperlink" Target="http://10.118.237.4:8090/c/android/project/ford_phase5/HY11/device/+/60537" TargetMode="External"/><Relationship Id="rId16" Type="http://schemas.openxmlformats.org/officeDocument/2006/relationships/hyperlink" Target="http://222.190.133.163:8090/c/android/project/ford_phase5/U625MCA/packages/apps/VideoPlayer/+/58268"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222.190.133.163:8090/" TargetMode="External"/><Relationship Id="rId21" Type="http://schemas.openxmlformats.org/officeDocument/2006/relationships/hyperlink" Target="http://222.190.133.163:8090/" TargetMode="External"/><Relationship Id="rId42" Type="http://schemas.openxmlformats.org/officeDocument/2006/relationships/hyperlink" Target="http://222.190.133.163:8090/" TargetMode="External"/><Relationship Id="rId63" Type="http://schemas.openxmlformats.org/officeDocument/2006/relationships/hyperlink" Target="http://222.190.133.163:8090/" TargetMode="External"/><Relationship Id="rId84" Type="http://schemas.openxmlformats.org/officeDocument/2006/relationships/hyperlink" Target="http://222.190.133.163:8090/" TargetMode="External"/><Relationship Id="rId138" Type="http://schemas.openxmlformats.org/officeDocument/2006/relationships/hyperlink" Target="http://222.190.133.163:8090/" TargetMode="External"/><Relationship Id="rId107" Type="http://schemas.openxmlformats.org/officeDocument/2006/relationships/hyperlink" Target="http://222.190.133.163:8090/" TargetMode="External"/><Relationship Id="rId11" Type="http://schemas.openxmlformats.org/officeDocument/2006/relationships/hyperlink" Target="http://222.190.133.163:8090/" TargetMode="External"/><Relationship Id="rId32" Type="http://schemas.openxmlformats.org/officeDocument/2006/relationships/hyperlink" Target="http://222.190.133.163:8090/" TargetMode="External"/><Relationship Id="rId37" Type="http://schemas.openxmlformats.org/officeDocument/2006/relationships/hyperlink" Target="http://222.190.133.163:8090/" TargetMode="External"/><Relationship Id="rId53" Type="http://schemas.openxmlformats.org/officeDocument/2006/relationships/hyperlink" Target="http://222.190.133.163:8090/" TargetMode="External"/><Relationship Id="rId58" Type="http://schemas.openxmlformats.org/officeDocument/2006/relationships/hyperlink" Target="http://222.190.133.163:8090/" TargetMode="External"/><Relationship Id="rId74" Type="http://schemas.openxmlformats.org/officeDocument/2006/relationships/hyperlink" Target="http://222.190.133.163:8090/" TargetMode="External"/><Relationship Id="rId79" Type="http://schemas.openxmlformats.org/officeDocument/2006/relationships/hyperlink" Target="http://222.190.133.163:8090/" TargetMode="External"/><Relationship Id="rId102" Type="http://schemas.openxmlformats.org/officeDocument/2006/relationships/hyperlink" Target="http://222.190.133.163:8090/" TargetMode="External"/><Relationship Id="rId123" Type="http://schemas.openxmlformats.org/officeDocument/2006/relationships/hyperlink" Target="http://222.190.133.163:8090/" TargetMode="External"/><Relationship Id="rId128" Type="http://schemas.openxmlformats.org/officeDocument/2006/relationships/hyperlink" Target="http://222.190.133.163:8090/" TargetMode="External"/><Relationship Id="rId144" Type="http://schemas.openxmlformats.org/officeDocument/2006/relationships/printerSettings" Target="../printerSettings/printerSettings3.bin"/><Relationship Id="rId5" Type="http://schemas.openxmlformats.org/officeDocument/2006/relationships/hyperlink" Target="http://222.190.133.163:8090/" TargetMode="External"/><Relationship Id="rId90" Type="http://schemas.openxmlformats.org/officeDocument/2006/relationships/hyperlink" Target="http://222.190.133.163:8090/" TargetMode="External"/><Relationship Id="rId95" Type="http://schemas.openxmlformats.org/officeDocument/2006/relationships/hyperlink" Target="http://222.190.133.163:8090/" TargetMode="External"/><Relationship Id="rId22" Type="http://schemas.openxmlformats.org/officeDocument/2006/relationships/hyperlink" Target="http://222.190.133.163:8090/" TargetMode="External"/><Relationship Id="rId27" Type="http://schemas.openxmlformats.org/officeDocument/2006/relationships/hyperlink" Target="http://222.190.133.163:8090/" TargetMode="External"/><Relationship Id="rId43" Type="http://schemas.openxmlformats.org/officeDocument/2006/relationships/hyperlink" Target="http://222.190.133.163:8090/" TargetMode="External"/><Relationship Id="rId48" Type="http://schemas.openxmlformats.org/officeDocument/2006/relationships/hyperlink" Target="http://222.190.133.163:8090/" TargetMode="External"/><Relationship Id="rId64" Type="http://schemas.openxmlformats.org/officeDocument/2006/relationships/hyperlink" Target="http://222.190.133.163:8090/" TargetMode="External"/><Relationship Id="rId69" Type="http://schemas.openxmlformats.org/officeDocument/2006/relationships/hyperlink" Target="http://222.190.133.163:8090/" TargetMode="External"/><Relationship Id="rId113" Type="http://schemas.openxmlformats.org/officeDocument/2006/relationships/hyperlink" Target="http://222.190.133.163:8090/" TargetMode="External"/><Relationship Id="rId118" Type="http://schemas.openxmlformats.org/officeDocument/2006/relationships/hyperlink" Target="http://222.190.133.163:8090/" TargetMode="External"/><Relationship Id="rId134" Type="http://schemas.openxmlformats.org/officeDocument/2006/relationships/hyperlink" Target="http://222.190.133.163:8090/" TargetMode="External"/><Relationship Id="rId139" Type="http://schemas.openxmlformats.org/officeDocument/2006/relationships/hyperlink" Target="http://222.190.133.163:8090/" TargetMode="External"/><Relationship Id="rId80" Type="http://schemas.openxmlformats.org/officeDocument/2006/relationships/hyperlink" Target="http://222.190.133.163:8090/" TargetMode="External"/><Relationship Id="rId85" Type="http://schemas.openxmlformats.org/officeDocument/2006/relationships/hyperlink" Target="http://222.190.133.163:8090/" TargetMode="External"/><Relationship Id="rId12" Type="http://schemas.openxmlformats.org/officeDocument/2006/relationships/hyperlink" Target="http://222.190.133.163:8090/" TargetMode="External"/><Relationship Id="rId17" Type="http://schemas.openxmlformats.org/officeDocument/2006/relationships/hyperlink" Target="http://222.190.133.163:8090/" TargetMode="External"/><Relationship Id="rId33" Type="http://schemas.openxmlformats.org/officeDocument/2006/relationships/hyperlink" Target="http://222.190.133.163:8090/" TargetMode="External"/><Relationship Id="rId38" Type="http://schemas.openxmlformats.org/officeDocument/2006/relationships/hyperlink" Target="http://222.190.133.163:8090/" TargetMode="External"/><Relationship Id="rId59" Type="http://schemas.openxmlformats.org/officeDocument/2006/relationships/hyperlink" Target="http://222.190.133.163:8090/" TargetMode="External"/><Relationship Id="rId103" Type="http://schemas.openxmlformats.org/officeDocument/2006/relationships/hyperlink" Target="http://222.190.133.163:8090/" TargetMode="External"/><Relationship Id="rId108" Type="http://schemas.openxmlformats.org/officeDocument/2006/relationships/hyperlink" Target="http://222.190.133.163:8090/" TargetMode="External"/><Relationship Id="rId124" Type="http://schemas.openxmlformats.org/officeDocument/2006/relationships/hyperlink" Target="http://222.190.133.163:8090/" TargetMode="External"/><Relationship Id="rId129" Type="http://schemas.openxmlformats.org/officeDocument/2006/relationships/hyperlink" Target="http://222.190.133.163:8090/" TargetMode="External"/><Relationship Id="rId54" Type="http://schemas.openxmlformats.org/officeDocument/2006/relationships/hyperlink" Target="http://222.190.133.163:8090/" TargetMode="External"/><Relationship Id="rId70" Type="http://schemas.openxmlformats.org/officeDocument/2006/relationships/hyperlink" Target="http://222.190.133.163:8090/" TargetMode="External"/><Relationship Id="rId75" Type="http://schemas.openxmlformats.org/officeDocument/2006/relationships/hyperlink" Target="http://222.190.133.163:8090/" TargetMode="External"/><Relationship Id="rId91" Type="http://schemas.openxmlformats.org/officeDocument/2006/relationships/hyperlink" Target="http://222.190.133.163:8090/" TargetMode="External"/><Relationship Id="rId96" Type="http://schemas.openxmlformats.org/officeDocument/2006/relationships/hyperlink" Target="http://222.190.133.163:8090/" TargetMode="External"/><Relationship Id="rId140" Type="http://schemas.openxmlformats.org/officeDocument/2006/relationships/hyperlink" Target="http://222.190.133.163:8090/" TargetMode="External"/><Relationship Id="rId1" Type="http://schemas.openxmlformats.org/officeDocument/2006/relationships/hyperlink" Target="http://222.190.133.163:8090/" TargetMode="External"/><Relationship Id="rId6" Type="http://schemas.openxmlformats.org/officeDocument/2006/relationships/hyperlink" Target="http://222.190.133.163:8090/" TargetMode="External"/><Relationship Id="rId23" Type="http://schemas.openxmlformats.org/officeDocument/2006/relationships/hyperlink" Target="http://222.190.133.163:8090/" TargetMode="External"/><Relationship Id="rId28" Type="http://schemas.openxmlformats.org/officeDocument/2006/relationships/hyperlink" Target="http://222.190.133.163:8090/" TargetMode="External"/><Relationship Id="rId49" Type="http://schemas.openxmlformats.org/officeDocument/2006/relationships/hyperlink" Target="http://222.190.133.163:8090/" TargetMode="External"/><Relationship Id="rId114" Type="http://schemas.openxmlformats.org/officeDocument/2006/relationships/hyperlink" Target="http://222.190.133.163:8090/" TargetMode="External"/><Relationship Id="rId119" Type="http://schemas.openxmlformats.org/officeDocument/2006/relationships/hyperlink" Target="http://222.190.133.163:8090/" TargetMode="External"/><Relationship Id="rId44" Type="http://schemas.openxmlformats.org/officeDocument/2006/relationships/hyperlink" Target="http://222.190.133.163:8090/" TargetMode="External"/><Relationship Id="rId60" Type="http://schemas.openxmlformats.org/officeDocument/2006/relationships/hyperlink" Target="http://222.190.133.163:8090/" TargetMode="External"/><Relationship Id="rId65" Type="http://schemas.openxmlformats.org/officeDocument/2006/relationships/hyperlink" Target="http://222.190.133.163:8090/" TargetMode="External"/><Relationship Id="rId81" Type="http://schemas.openxmlformats.org/officeDocument/2006/relationships/hyperlink" Target="http://222.190.133.163:8090/" TargetMode="External"/><Relationship Id="rId86" Type="http://schemas.openxmlformats.org/officeDocument/2006/relationships/hyperlink" Target="http://222.190.133.163:8090/" TargetMode="External"/><Relationship Id="rId130" Type="http://schemas.openxmlformats.org/officeDocument/2006/relationships/hyperlink" Target="http://222.190.133.163:8090/" TargetMode="External"/><Relationship Id="rId135" Type="http://schemas.openxmlformats.org/officeDocument/2006/relationships/hyperlink" Target="http://222.190.133.163:8090/" TargetMode="External"/><Relationship Id="rId13" Type="http://schemas.openxmlformats.org/officeDocument/2006/relationships/hyperlink" Target="http://222.190.133.163:8090/" TargetMode="External"/><Relationship Id="rId18" Type="http://schemas.openxmlformats.org/officeDocument/2006/relationships/hyperlink" Target="http://222.190.133.163:8090/" TargetMode="External"/><Relationship Id="rId39" Type="http://schemas.openxmlformats.org/officeDocument/2006/relationships/hyperlink" Target="http://222.190.133.163:8090/" TargetMode="External"/><Relationship Id="rId109" Type="http://schemas.openxmlformats.org/officeDocument/2006/relationships/hyperlink" Target="http://222.190.133.163:8090/" TargetMode="External"/><Relationship Id="rId34" Type="http://schemas.openxmlformats.org/officeDocument/2006/relationships/hyperlink" Target="http://222.190.133.163:8090/" TargetMode="External"/><Relationship Id="rId50" Type="http://schemas.openxmlformats.org/officeDocument/2006/relationships/hyperlink" Target="http://222.190.133.163:8090/" TargetMode="External"/><Relationship Id="rId55" Type="http://schemas.openxmlformats.org/officeDocument/2006/relationships/hyperlink" Target="http://222.190.133.163:8090/" TargetMode="External"/><Relationship Id="rId76" Type="http://schemas.openxmlformats.org/officeDocument/2006/relationships/hyperlink" Target="http://222.190.133.163:8090/" TargetMode="External"/><Relationship Id="rId97" Type="http://schemas.openxmlformats.org/officeDocument/2006/relationships/hyperlink" Target="http://222.190.133.163:8090/" TargetMode="External"/><Relationship Id="rId104" Type="http://schemas.openxmlformats.org/officeDocument/2006/relationships/hyperlink" Target="http://222.190.133.163:8090/" TargetMode="External"/><Relationship Id="rId120" Type="http://schemas.openxmlformats.org/officeDocument/2006/relationships/hyperlink" Target="http://222.190.133.163:8090/" TargetMode="External"/><Relationship Id="rId125" Type="http://schemas.openxmlformats.org/officeDocument/2006/relationships/hyperlink" Target="http://222.190.133.163:8090/" TargetMode="External"/><Relationship Id="rId141" Type="http://schemas.openxmlformats.org/officeDocument/2006/relationships/hyperlink" Target="http://222.190.133.163:8090/" TargetMode="External"/><Relationship Id="rId7" Type="http://schemas.openxmlformats.org/officeDocument/2006/relationships/hyperlink" Target="http://222.190.133.163:8090/" TargetMode="External"/><Relationship Id="rId71" Type="http://schemas.openxmlformats.org/officeDocument/2006/relationships/hyperlink" Target="http://222.190.133.163:8090/" TargetMode="External"/><Relationship Id="rId92" Type="http://schemas.openxmlformats.org/officeDocument/2006/relationships/hyperlink" Target="http://222.190.133.163:8090/" TargetMode="External"/><Relationship Id="rId2" Type="http://schemas.openxmlformats.org/officeDocument/2006/relationships/hyperlink" Target="http://222.190.133.163:8090/" TargetMode="External"/><Relationship Id="rId29" Type="http://schemas.openxmlformats.org/officeDocument/2006/relationships/hyperlink" Target="http://222.190.133.163:8090/" TargetMode="External"/><Relationship Id="rId24" Type="http://schemas.openxmlformats.org/officeDocument/2006/relationships/hyperlink" Target="http://222.190.133.163:8090/" TargetMode="External"/><Relationship Id="rId40" Type="http://schemas.openxmlformats.org/officeDocument/2006/relationships/hyperlink" Target="http://222.190.133.163:8090/" TargetMode="External"/><Relationship Id="rId45" Type="http://schemas.openxmlformats.org/officeDocument/2006/relationships/hyperlink" Target="http://222.190.133.163:8090/" TargetMode="External"/><Relationship Id="rId66" Type="http://schemas.openxmlformats.org/officeDocument/2006/relationships/hyperlink" Target="http://222.190.133.163:8090/" TargetMode="External"/><Relationship Id="rId87" Type="http://schemas.openxmlformats.org/officeDocument/2006/relationships/hyperlink" Target="http://222.190.133.163:8090/" TargetMode="External"/><Relationship Id="rId110" Type="http://schemas.openxmlformats.org/officeDocument/2006/relationships/hyperlink" Target="http://222.190.133.163:8090/" TargetMode="External"/><Relationship Id="rId115" Type="http://schemas.openxmlformats.org/officeDocument/2006/relationships/hyperlink" Target="http://222.190.133.163:8090/" TargetMode="External"/><Relationship Id="rId131" Type="http://schemas.openxmlformats.org/officeDocument/2006/relationships/hyperlink" Target="http://222.190.133.163:8090/" TargetMode="External"/><Relationship Id="rId136" Type="http://schemas.openxmlformats.org/officeDocument/2006/relationships/hyperlink" Target="http://222.190.133.163:8090/" TargetMode="External"/><Relationship Id="rId61" Type="http://schemas.openxmlformats.org/officeDocument/2006/relationships/hyperlink" Target="http://222.190.133.163:8090/" TargetMode="External"/><Relationship Id="rId82" Type="http://schemas.openxmlformats.org/officeDocument/2006/relationships/hyperlink" Target="http://222.190.133.163:8090/" TargetMode="External"/><Relationship Id="rId19" Type="http://schemas.openxmlformats.org/officeDocument/2006/relationships/hyperlink" Target="http://222.190.133.163:8090/" TargetMode="External"/><Relationship Id="rId14" Type="http://schemas.openxmlformats.org/officeDocument/2006/relationships/hyperlink" Target="http://222.190.133.163:8090/" TargetMode="External"/><Relationship Id="rId30" Type="http://schemas.openxmlformats.org/officeDocument/2006/relationships/hyperlink" Target="http://222.190.133.163:8090/" TargetMode="External"/><Relationship Id="rId35" Type="http://schemas.openxmlformats.org/officeDocument/2006/relationships/hyperlink" Target="http://222.190.133.163:8090/" TargetMode="External"/><Relationship Id="rId56" Type="http://schemas.openxmlformats.org/officeDocument/2006/relationships/hyperlink" Target="http://222.190.133.163:8090/" TargetMode="External"/><Relationship Id="rId77" Type="http://schemas.openxmlformats.org/officeDocument/2006/relationships/hyperlink" Target="http://222.190.133.163:8090/" TargetMode="External"/><Relationship Id="rId100" Type="http://schemas.openxmlformats.org/officeDocument/2006/relationships/hyperlink" Target="http://222.190.133.163:8090/" TargetMode="External"/><Relationship Id="rId105" Type="http://schemas.openxmlformats.org/officeDocument/2006/relationships/hyperlink" Target="http://222.190.133.163:8090/" TargetMode="External"/><Relationship Id="rId126" Type="http://schemas.openxmlformats.org/officeDocument/2006/relationships/hyperlink" Target="http://222.190.133.163:8090/" TargetMode="External"/><Relationship Id="rId8" Type="http://schemas.openxmlformats.org/officeDocument/2006/relationships/hyperlink" Target="http://222.190.133.163:8090/" TargetMode="External"/><Relationship Id="rId51" Type="http://schemas.openxmlformats.org/officeDocument/2006/relationships/hyperlink" Target="http://222.190.133.163:8090/" TargetMode="External"/><Relationship Id="rId72" Type="http://schemas.openxmlformats.org/officeDocument/2006/relationships/hyperlink" Target="http://222.190.133.163:8090/" TargetMode="External"/><Relationship Id="rId93" Type="http://schemas.openxmlformats.org/officeDocument/2006/relationships/hyperlink" Target="http://222.190.133.163:8090/" TargetMode="External"/><Relationship Id="rId98" Type="http://schemas.openxmlformats.org/officeDocument/2006/relationships/hyperlink" Target="http://222.190.133.163:8090/" TargetMode="External"/><Relationship Id="rId121" Type="http://schemas.openxmlformats.org/officeDocument/2006/relationships/hyperlink" Target="http://222.190.133.163:8090/" TargetMode="External"/><Relationship Id="rId142" Type="http://schemas.openxmlformats.org/officeDocument/2006/relationships/hyperlink" Target="http://222.190.133.163:8090/" TargetMode="External"/><Relationship Id="rId3" Type="http://schemas.openxmlformats.org/officeDocument/2006/relationships/hyperlink" Target="http://222.190.133.163:8090/" TargetMode="External"/><Relationship Id="rId25" Type="http://schemas.openxmlformats.org/officeDocument/2006/relationships/hyperlink" Target="http://222.190.133.163:8090/" TargetMode="External"/><Relationship Id="rId46" Type="http://schemas.openxmlformats.org/officeDocument/2006/relationships/hyperlink" Target="http://222.190.133.163:8090/" TargetMode="External"/><Relationship Id="rId67" Type="http://schemas.openxmlformats.org/officeDocument/2006/relationships/hyperlink" Target="http://222.190.133.163:8090/" TargetMode="External"/><Relationship Id="rId116" Type="http://schemas.openxmlformats.org/officeDocument/2006/relationships/hyperlink" Target="http://222.190.133.163:8090/" TargetMode="External"/><Relationship Id="rId137" Type="http://schemas.openxmlformats.org/officeDocument/2006/relationships/hyperlink" Target="http://222.190.133.163:8090/" TargetMode="External"/><Relationship Id="rId20" Type="http://schemas.openxmlformats.org/officeDocument/2006/relationships/hyperlink" Target="http://222.190.133.163:8090/" TargetMode="External"/><Relationship Id="rId41" Type="http://schemas.openxmlformats.org/officeDocument/2006/relationships/hyperlink" Target="http://222.190.133.163:8090/" TargetMode="External"/><Relationship Id="rId62" Type="http://schemas.openxmlformats.org/officeDocument/2006/relationships/hyperlink" Target="http://222.190.133.163:8090/" TargetMode="External"/><Relationship Id="rId83" Type="http://schemas.openxmlformats.org/officeDocument/2006/relationships/hyperlink" Target="http://222.190.133.163:8090/" TargetMode="External"/><Relationship Id="rId88" Type="http://schemas.openxmlformats.org/officeDocument/2006/relationships/hyperlink" Target="http://222.190.133.163:8090/" TargetMode="External"/><Relationship Id="rId111" Type="http://schemas.openxmlformats.org/officeDocument/2006/relationships/hyperlink" Target="http://222.190.133.163:8090/" TargetMode="External"/><Relationship Id="rId132" Type="http://schemas.openxmlformats.org/officeDocument/2006/relationships/hyperlink" Target="http://222.190.133.163:8090/" TargetMode="External"/><Relationship Id="rId15" Type="http://schemas.openxmlformats.org/officeDocument/2006/relationships/hyperlink" Target="http://222.190.133.163:8090/" TargetMode="External"/><Relationship Id="rId36" Type="http://schemas.openxmlformats.org/officeDocument/2006/relationships/hyperlink" Target="http://222.190.133.163:8090/" TargetMode="External"/><Relationship Id="rId57" Type="http://schemas.openxmlformats.org/officeDocument/2006/relationships/hyperlink" Target="http://222.190.133.163:8090/" TargetMode="External"/><Relationship Id="rId106" Type="http://schemas.openxmlformats.org/officeDocument/2006/relationships/hyperlink" Target="http://222.190.133.163:8090/" TargetMode="External"/><Relationship Id="rId127" Type="http://schemas.openxmlformats.org/officeDocument/2006/relationships/hyperlink" Target="http://222.190.133.163:8090/" TargetMode="External"/><Relationship Id="rId10" Type="http://schemas.openxmlformats.org/officeDocument/2006/relationships/hyperlink" Target="http://222.190.133.163:8090/" TargetMode="External"/><Relationship Id="rId31" Type="http://schemas.openxmlformats.org/officeDocument/2006/relationships/hyperlink" Target="http://222.190.133.163:8090/" TargetMode="External"/><Relationship Id="rId52" Type="http://schemas.openxmlformats.org/officeDocument/2006/relationships/hyperlink" Target="http://222.190.133.163:8090/" TargetMode="External"/><Relationship Id="rId73" Type="http://schemas.openxmlformats.org/officeDocument/2006/relationships/hyperlink" Target="http://222.190.133.163:8090/" TargetMode="External"/><Relationship Id="rId78" Type="http://schemas.openxmlformats.org/officeDocument/2006/relationships/hyperlink" Target="http://222.190.133.163:8090/" TargetMode="External"/><Relationship Id="rId94" Type="http://schemas.openxmlformats.org/officeDocument/2006/relationships/hyperlink" Target="http://222.190.133.163:8090/" TargetMode="External"/><Relationship Id="rId99" Type="http://schemas.openxmlformats.org/officeDocument/2006/relationships/hyperlink" Target="http://222.190.133.163:8090/" TargetMode="External"/><Relationship Id="rId101" Type="http://schemas.openxmlformats.org/officeDocument/2006/relationships/hyperlink" Target="http://222.190.133.163:8090/" TargetMode="External"/><Relationship Id="rId122" Type="http://schemas.openxmlformats.org/officeDocument/2006/relationships/hyperlink" Target="http://222.190.133.163:8090/" TargetMode="External"/><Relationship Id="rId143" Type="http://schemas.openxmlformats.org/officeDocument/2006/relationships/hyperlink" Target="http://222.190.133.163:8090/" TargetMode="External"/><Relationship Id="rId4" Type="http://schemas.openxmlformats.org/officeDocument/2006/relationships/hyperlink" Target="http://222.190.133.163:8090/" TargetMode="External"/><Relationship Id="rId9" Type="http://schemas.openxmlformats.org/officeDocument/2006/relationships/hyperlink" Target="http://222.190.133.163:8090/" TargetMode="External"/><Relationship Id="rId26" Type="http://schemas.openxmlformats.org/officeDocument/2006/relationships/hyperlink" Target="http://222.190.133.163:8090/" TargetMode="External"/><Relationship Id="rId47" Type="http://schemas.openxmlformats.org/officeDocument/2006/relationships/hyperlink" Target="http://222.190.133.163:8090/" TargetMode="External"/><Relationship Id="rId68" Type="http://schemas.openxmlformats.org/officeDocument/2006/relationships/hyperlink" Target="http://222.190.133.163:8090/" TargetMode="External"/><Relationship Id="rId89" Type="http://schemas.openxmlformats.org/officeDocument/2006/relationships/hyperlink" Target="http://222.190.133.163:8090/" TargetMode="External"/><Relationship Id="rId112" Type="http://schemas.openxmlformats.org/officeDocument/2006/relationships/hyperlink" Target="http://222.190.133.163:8090/" TargetMode="External"/><Relationship Id="rId133" Type="http://schemas.openxmlformats.org/officeDocument/2006/relationships/hyperlink" Target="http://222.190.133.163:8090/" TargetMode="External"/><Relationship Id="rId16" Type="http://schemas.openxmlformats.org/officeDocument/2006/relationships/hyperlink" Target="http://222.190.133.163:8090/"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222.190.133.163:8090/c/android/project/ford_phase5/prebuilts/HY11/ford/+/61722" TargetMode="External"/><Relationship Id="rId7" Type="http://schemas.openxmlformats.org/officeDocument/2006/relationships/hyperlink" Target="http://222.190.133.163:8090/c/android/project/ford_phase5/prebuilts/HY11/ford/+/61758" TargetMode="External"/><Relationship Id="rId2" Type="http://schemas.openxmlformats.org/officeDocument/2006/relationships/hyperlink" Target="http://222.190.133.163:8090/c/android/project/ford_phase5/prebuilts/HY11/ford/+/61722" TargetMode="External"/><Relationship Id="rId1" Type="http://schemas.openxmlformats.org/officeDocument/2006/relationships/hyperlink" Target="http://222.190.133.163:8090/c/android/project/ford_phase5/prebuilts/HY11/ford/+/61722" TargetMode="External"/><Relationship Id="rId6" Type="http://schemas.openxmlformats.org/officeDocument/2006/relationships/hyperlink" Target="http://222.190.133.163:8090/c/android/project/ford_phase5/prebuilts/HY11/ford/+/61758" TargetMode="External"/><Relationship Id="rId5" Type="http://schemas.openxmlformats.org/officeDocument/2006/relationships/hyperlink" Target="http://222.190.133.163:8090/c/android/project/ford_phase5/prebuilts/HY11/ford/+/61722" TargetMode="External"/><Relationship Id="rId4" Type="http://schemas.openxmlformats.org/officeDocument/2006/relationships/hyperlink" Target="http://222.190.133.163:8090/c/android/project/ford_phase5/prebuilts/HY11/ford/+/61722"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6"/>
  <sheetViews>
    <sheetView topLeftCell="A13" workbookViewId="0">
      <selection activeCell="J25" sqref="J25"/>
    </sheetView>
  </sheetViews>
  <sheetFormatPr defaultRowHeight="15.75"/>
  <cols>
    <col min="1" max="1" width="6.125" style="15" customWidth="1"/>
    <col min="2" max="2" width="10.625" style="15" customWidth="1"/>
    <col min="3" max="3" width="32" style="15" bestFit="1" customWidth="1"/>
    <col min="4" max="4" width="35.625" style="15" customWidth="1"/>
    <col min="5" max="5" width="10.625" style="15" customWidth="1"/>
    <col min="6" max="8" width="9" style="15" customWidth="1"/>
    <col min="9" max="16384" width="9" style="15"/>
  </cols>
  <sheetData>
    <row r="1" spans="1:5" ht="16.5" customHeight="1" thickBot="1">
      <c r="A1" s="17"/>
    </row>
    <row r="2" spans="1:5" ht="20.100000000000001" customHeight="1" thickTop="1">
      <c r="B2" s="18"/>
      <c r="C2" s="19"/>
      <c r="D2" s="19"/>
      <c r="E2" s="20"/>
    </row>
    <row r="3" spans="1:5" ht="20.100000000000001" customHeight="1">
      <c r="B3" s="21"/>
      <c r="E3" s="22"/>
    </row>
    <row r="4" spans="1:5" ht="20.100000000000001" customHeight="1">
      <c r="B4" s="21"/>
      <c r="E4" s="22"/>
    </row>
    <row r="5" spans="1:5" ht="20.100000000000001" customHeight="1">
      <c r="B5" s="21"/>
      <c r="E5" s="22"/>
    </row>
    <row r="6" spans="1:5" ht="20.100000000000001" customHeight="1">
      <c r="B6" s="21"/>
      <c r="E6" s="22"/>
    </row>
    <row r="7" spans="1:5" ht="20.100000000000001" customHeight="1">
      <c r="B7" s="21"/>
      <c r="E7" s="22"/>
    </row>
    <row r="8" spans="1:5" ht="20.100000000000001" customHeight="1">
      <c r="B8" s="21"/>
      <c r="E8" s="22"/>
    </row>
    <row r="9" spans="1:5" ht="20.100000000000001" customHeight="1">
      <c r="B9" s="21"/>
      <c r="E9" s="22"/>
    </row>
    <row r="10" spans="1:5" ht="20.100000000000001" customHeight="1">
      <c r="B10" s="21"/>
      <c r="E10" s="22"/>
    </row>
    <row r="11" spans="1:5" ht="20.100000000000001" customHeight="1">
      <c r="B11" s="21"/>
      <c r="E11" s="22"/>
    </row>
    <row r="12" spans="1:5" ht="20.100000000000001" customHeight="1">
      <c r="B12" s="21"/>
      <c r="E12" s="22"/>
    </row>
    <row r="13" spans="1:5" ht="20.100000000000001" customHeight="1">
      <c r="B13" s="21"/>
      <c r="C13" s="165" t="s">
        <v>0</v>
      </c>
      <c r="D13" s="166"/>
      <c r="E13" s="22"/>
    </row>
    <row r="14" spans="1:5" ht="20.100000000000001" customHeight="1">
      <c r="B14" s="21"/>
      <c r="E14" s="22"/>
    </row>
    <row r="15" spans="1:5" ht="20.100000000000001" customHeight="1">
      <c r="B15" s="21"/>
      <c r="E15" s="22"/>
    </row>
    <row r="16" spans="1:5" ht="20.100000000000001" customHeight="1">
      <c r="B16" s="21"/>
      <c r="E16" s="22"/>
    </row>
    <row r="17" spans="2:5" ht="20.100000000000001" customHeight="1">
      <c r="B17" s="21"/>
      <c r="E17" s="22"/>
    </row>
    <row r="18" spans="2:5" ht="20.100000000000001" customHeight="1">
      <c r="B18" s="21"/>
      <c r="E18" s="22"/>
    </row>
    <row r="19" spans="2:5" ht="20.100000000000001" customHeight="1">
      <c r="B19" s="21"/>
      <c r="E19" s="22"/>
    </row>
    <row r="20" spans="2:5" ht="20.100000000000001" customHeight="1">
      <c r="B20" s="21"/>
      <c r="E20" s="22"/>
    </row>
    <row r="21" spans="2:5" ht="20.100000000000001" customHeight="1">
      <c r="B21" s="21"/>
      <c r="E21" s="22"/>
    </row>
    <row r="22" spans="2:5" ht="20.100000000000001" customHeight="1">
      <c r="B22" s="21"/>
      <c r="C22" s="23" t="s">
        <v>1</v>
      </c>
      <c r="D22" s="24" t="s">
        <v>2</v>
      </c>
      <c r="E22" s="25"/>
    </row>
    <row r="23" spans="2:5" ht="20.100000000000001" customHeight="1">
      <c r="B23" s="21"/>
      <c r="C23" s="26" t="s">
        <v>3</v>
      </c>
      <c r="D23" s="24"/>
      <c r="E23" s="22"/>
    </row>
    <row r="24" spans="2:5" ht="20.100000000000001" customHeight="1">
      <c r="B24" s="21"/>
      <c r="C24" s="26" t="s">
        <v>4</v>
      </c>
      <c r="D24" s="24"/>
      <c r="E24" s="22"/>
    </row>
    <row r="25" spans="2:5" ht="20.100000000000001" customHeight="1">
      <c r="B25" s="21"/>
      <c r="C25" s="26" t="s">
        <v>5</v>
      </c>
      <c r="D25" s="8">
        <v>29662</v>
      </c>
      <c r="E25" s="22"/>
    </row>
    <row r="26" spans="2:5" ht="20.100000000000001" customHeight="1">
      <c r="B26" s="21"/>
      <c r="C26" s="26" t="s">
        <v>6</v>
      </c>
      <c r="D26" s="24"/>
      <c r="E26" s="22"/>
    </row>
    <row r="27" spans="2:5" ht="20.100000000000001" customHeight="1">
      <c r="B27" s="21"/>
      <c r="E27" s="22"/>
    </row>
    <row r="28" spans="2:5" ht="20.100000000000001" customHeight="1">
      <c r="B28" s="21"/>
      <c r="E28" s="22"/>
    </row>
    <row r="29" spans="2:5" ht="20.100000000000001" customHeight="1">
      <c r="B29" s="21"/>
      <c r="E29" s="22"/>
    </row>
    <row r="30" spans="2:5" ht="20.100000000000001" customHeight="1">
      <c r="B30" s="21"/>
      <c r="E30" s="22"/>
    </row>
    <row r="31" spans="2:5" ht="20.100000000000001" customHeight="1">
      <c r="B31" s="21"/>
      <c r="E31" s="22"/>
    </row>
    <row r="32" spans="2:5" ht="20.100000000000001" customHeight="1" thickBot="1">
      <c r="B32" s="27"/>
      <c r="C32" s="28"/>
      <c r="D32" s="28"/>
      <c r="E32" s="29"/>
    </row>
    <row r="33" ht="20.100000000000001" customHeight="1" thickTop="1"/>
    <row r="34" ht="20.100000000000001" customHeight="1"/>
    <row r="35" ht="20.100000000000001" customHeight="1"/>
    <row r="36" ht="20.100000000000001" customHeight="1"/>
  </sheetData>
  <mergeCells count="1">
    <mergeCell ref="C13:D13"/>
  </mergeCells>
  <phoneticPr fontId="3" type="noConversion"/>
  <printOptions horizontalCentered="1"/>
  <pageMargins left="0.74803149606299213" right="0.74803149606299213" top="0.98425196850393704" bottom="0.98425196850393704" header="0.51181102362204722" footer="0.51181102362204722"/>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CB532-CE92-42CD-98DD-F78278C357B3}">
  <dimension ref="A1:E23"/>
  <sheetViews>
    <sheetView zoomScale="85" zoomScaleNormal="85" workbookViewId="0">
      <selection activeCell="E13" sqref="E13"/>
    </sheetView>
  </sheetViews>
  <sheetFormatPr defaultRowHeight="14.25"/>
  <cols>
    <col min="1" max="1" width="12.625" customWidth="1"/>
    <col min="2" max="2" width="10.875" customWidth="1"/>
    <col min="3" max="3" width="73.875" customWidth="1"/>
    <col min="4" max="4" width="92.5" customWidth="1"/>
    <col min="5" max="5" width="44.875" customWidth="1"/>
  </cols>
  <sheetData>
    <row r="1" spans="1:5">
      <c r="A1" s="248" t="s">
        <v>72</v>
      </c>
      <c r="B1" s="248"/>
      <c r="C1" s="248"/>
      <c r="D1" s="248"/>
      <c r="E1" s="45"/>
    </row>
    <row r="2" spans="1:5">
      <c r="A2" s="51" t="s">
        <v>42</v>
      </c>
      <c r="B2" s="51" t="s">
        <v>43</v>
      </c>
      <c r="C2" s="52" t="s">
        <v>44</v>
      </c>
      <c r="D2" s="51" t="s">
        <v>45</v>
      </c>
      <c r="E2" s="41" t="s">
        <v>46</v>
      </c>
    </row>
    <row r="3" spans="1:5">
      <c r="A3" s="247" t="s">
        <v>47</v>
      </c>
      <c r="B3" s="42" t="s">
        <v>48</v>
      </c>
      <c r="C3" s="43" t="s">
        <v>49</v>
      </c>
      <c r="D3" s="44" t="s">
        <v>50</v>
      </c>
      <c r="E3" s="42" t="s">
        <v>51</v>
      </c>
    </row>
    <row r="4" spans="1:5">
      <c r="A4" s="247"/>
      <c r="B4" s="42" t="s">
        <v>48</v>
      </c>
      <c r="C4" s="43" t="s">
        <v>52</v>
      </c>
      <c r="D4" s="44" t="s">
        <v>53</v>
      </c>
      <c r="E4" s="42"/>
    </row>
    <row r="5" spans="1:5">
      <c r="A5" s="247" t="s">
        <v>54</v>
      </c>
      <c r="B5" s="46" t="s">
        <v>55</v>
      </c>
      <c r="C5" s="43" t="s">
        <v>56</v>
      </c>
      <c r="D5" s="44" t="s">
        <v>57</v>
      </c>
      <c r="E5" s="53" t="s">
        <v>58</v>
      </c>
    </row>
    <row r="6" spans="1:5">
      <c r="A6" s="247"/>
      <c r="B6" s="46" t="s">
        <v>55</v>
      </c>
      <c r="C6" s="43" t="s">
        <v>59</v>
      </c>
      <c r="D6" s="44" t="s">
        <v>60</v>
      </c>
      <c r="E6" s="42"/>
    </row>
    <row r="7" spans="1:5">
      <c r="A7" s="247" t="s">
        <v>61</v>
      </c>
      <c r="B7" s="42" t="s">
        <v>48</v>
      </c>
      <c r="C7" s="43" t="s">
        <v>49</v>
      </c>
      <c r="D7" s="44" t="s">
        <v>62</v>
      </c>
      <c r="E7" s="42"/>
    </row>
    <row r="8" spans="1:5">
      <c r="A8" s="247"/>
      <c r="B8" s="42" t="s">
        <v>48</v>
      </c>
      <c r="C8" s="43" t="s">
        <v>52</v>
      </c>
      <c r="D8" s="44" t="s">
        <v>57</v>
      </c>
      <c r="E8" s="42"/>
    </row>
    <row r="9" spans="1:5">
      <c r="A9" s="247" t="s">
        <v>61</v>
      </c>
      <c r="B9" s="42" t="s">
        <v>48</v>
      </c>
      <c r="C9" s="43" t="s">
        <v>74</v>
      </c>
      <c r="D9" s="44" t="s">
        <v>75</v>
      </c>
      <c r="E9" s="54"/>
    </row>
    <row r="10" spans="1:5" ht="28.5">
      <c r="A10" s="247"/>
      <c r="B10" s="42" t="s">
        <v>48</v>
      </c>
      <c r="C10" s="43" t="s">
        <v>76</v>
      </c>
      <c r="D10" s="44" t="s">
        <v>77</v>
      </c>
      <c r="E10" s="54"/>
    </row>
    <row r="11" spans="1:5">
      <c r="A11" s="247"/>
      <c r="B11" s="42" t="s">
        <v>48</v>
      </c>
      <c r="C11" s="43" t="s">
        <v>78</v>
      </c>
      <c r="D11" s="44" t="s">
        <v>77</v>
      </c>
      <c r="E11" s="54"/>
    </row>
    <row r="12" spans="1:5" ht="28.5">
      <c r="A12" s="247"/>
      <c r="B12" s="42" t="s">
        <v>48</v>
      </c>
      <c r="C12" s="43" t="s">
        <v>79</v>
      </c>
      <c r="D12" s="44" t="s">
        <v>77</v>
      </c>
      <c r="E12" s="54"/>
    </row>
    <row r="13" spans="1:5" ht="409.5">
      <c r="A13" s="247"/>
      <c r="B13" s="42" t="s">
        <v>48</v>
      </c>
      <c r="C13" s="43" t="s">
        <v>80</v>
      </c>
      <c r="D13" s="49" t="s">
        <v>81</v>
      </c>
      <c r="E13" s="54"/>
    </row>
    <row r="14" spans="1:5" ht="171">
      <c r="A14" s="42" t="s">
        <v>64</v>
      </c>
      <c r="B14" s="42" t="s">
        <v>48</v>
      </c>
      <c r="C14" s="43" t="s">
        <v>82</v>
      </c>
      <c r="D14" s="49" t="s">
        <v>83</v>
      </c>
      <c r="E14" s="54"/>
    </row>
    <row r="15" spans="1:5" ht="285">
      <c r="A15" s="247" t="s">
        <v>84</v>
      </c>
      <c r="B15" s="42" t="s">
        <v>48</v>
      </c>
      <c r="C15" s="43" t="s">
        <v>85</v>
      </c>
      <c r="D15" s="43" t="s">
        <v>86</v>
      </c>
      <c r="E15" s="54"/>
    </row>
    <row r="16" spans="1:5">
      <c r="A16" s="247"/>
      <c r="B16" s="46" t="s">
        <v>87</v>
      </c>
      <c r="C16" s="43" t="s">
        <v>88</v>
      </c>
      <c r="D16" s="49" t="s">
        <v>89</v>
      </c>
      <c r="E16" s="54"/>
    </row>
    <row r="17" spans="1:5" ht="71.25">
      <c r="A17" s="42" t="s">
        <v>65</v>
      </c>
      <c r="B17" s="42" t="s">
        <v>48</v>
      </c>
      <c r="C17" s="43" t="s">
        <v>90</v>
      </c>
      <c r="D17" s="44" t="s">
        <v>91</v>
      </c>
      <c r="E17" s="54"/>
    </row>
    <row r="18" spans="1:5" ht="85.5">
      <c r="A18" s="42" t="s">
        <v>73</v>
      </c>
      <c r="B18" s="42" t="s">
        <v>48</v>
      </c>
      <c r="C18" s="43" t="s">
        <v>92</v>
      </c>
      <c r="D18" s="44" t="s">
        <v>91</v>
      </c>
      <c r="E18" s="54"/>
    </row>
    <row r="19" spans="1:5" ht="42.75">
      <c r="A19" s="42" t="s">
        <v>63</v>
      </c>
      <c r="B19" s="42" t="s">
        <v>48</v>
      </c>
      <c r="C19" s="43" t="s">
        <v>93</v>
      </c>
      <c r="D19" s="44" t="s">
        <v>91</v>
      </c>
      <c r="E19" s="54"/>
    </row>
    <row r="20" spans="1:5" ht="409.5">
      <c r="A20" s="42" t="s">
        <v>66</v>
      </c>
      <c r="B20" s="42" t="s">
        <v>48</v>
      </c>
      <c r="C20" s="43" t="s">
        <v>94</v>
      </c>
      <c r="D20" s="43" t="s">
        <v>95</v>
      </c>
      <c r="E20" s="54"/>
    </row>
    <row r="21" spans="1:5" ht="42.75">
      <c r="A21" s="42" t="s">
        <v>96</v>
      </c>
      <c r="B21" s="42" t="s">
        <v>48</v>
      </c>
      <c r="C21" s="43" t="s">
        <v>97</v>
      </c>
      <c r="D21" s="43" t="s">
        <v>98</v>
      </c>
      <c r="E21" s="54"/>
    </row>
    <row r="22" spans="1:5" ht="409.5">
      <c r="A22" s="42" t="s">
        <v>99</v>
      </c>
      <c r="B22" s="42" t="s">
        <v>48</v>
      </c>
      <c r="C22" s="43" t="s">
        <v>100</v>
      </c>
      <c r="D22" s="43" t="s">
        <v>101</v>
      </c>
      <c r="E22" s="54"/>
    </row>
    <row r="23" spans="1:5" ht="409.5">
      <c r="A23" s="42" t="s">
        <v>102</v>
      </c>
      <c r="B23" s="42" t="s">
        <v>48</v>
      </c>
      <c r="C23" s="43" t="s">
        <v>103</v>
      </c>
      <c r="D23" s="43" t="s">
        <v>104</v>
      </c>
      <c r="E23" s="54"/>
    </row>
  </sheetData>
  <mergeCells count="6">
    <mergeCell ref="A9:A13"/>
    <mergeCell ref="A15:A16"/>
    <mergeCell ref="A1:D1"/>
    <mergeCell ref="A3:A4"/>
    <mergeCell ref="A5:A6"/>
    <mergeCell ref="A7:A8"/>
  </mergeCells>
  <phoneticPr fontId="17" type="noConversion"/>
  <hyperlinks>
    <hyperlink ref="D3" r:id="rId1" xr:uid="{A1CA435C-D413-4342-BC85-E22876E6649F}"/>
    <hyperlink ref="D4" r:id="rId2" xr:uid="{71D4A75D-77F7-431F-BCB6-CCF2A4CFABF3}"/>
    <hyperlink ref="D7" r:id="rId3" xr:uid="{DE8C0C3D-FB2B-4173-A739-7A607417D5EF}"/>
    <hyperlink ref="D5" r:id="rId4" xr:uid="{FC4B9B6B-0467-4300-957F-B7ED95C96D38}"/>
    <hyperlink ref="D8" r:id="rId5" xr:uid="{F7190A5D-5F5D-46C8-9353-9EE4001059FD}"/>
    <hyperlink ref="D6" r:id="rId6" xr:uid="{F6980EFA-16EA-4A2B-B5C0-15E0ABFD8986}"/>
    <hyperlink ref="D9" r:id="rId7" xr:uid="{0456A7C4-ED7A-4206-AE1E-F0F8F4AFFA53}"/>
    <hyperlink ref="D10" r:id="rId8" xr:uid="{09EC9A4A-B0B5-4258-8710-91B81419FC1D}"/>
    <hyperlink ref="D11" r:id="rId9" xr:uid="{9C6E737A-EDA3-458C-9EA5-A1423329DEF5}"/>
    <hyperlink ref="D12" r:id="rId10" xr:uid="{79360D02-F77F-4641-B4AB-25837E329358}"/>
    <hyperlink ref="D13" r:id="rId11" display="http://222.190.133.163:8090/c/android/project/ford_phase5/prebuilts/HY11/baidu/+/48031" xr:uid="{A1678A58-4501-4635-ADBE-AFF1A5EE938A}"/>
    <hyperlink ref="D14" r:id="rId12" display="http://222.190.133.163:8090/c/android/project/ford_phase5/prebuilts/HY11/baidu/+/48548" xr:uid="{FD24778A-D87F-4E2E-ACFD-CAFB931A6BBE}"/>
    <hyperlink ref="D17" r:id="rId13" xr:uid="{447AE376-E1AD-4FF7-B050-0AAE7A1C5701}"/>
    <hyperlink ref="D18" r:id="rId14" xr:uid="{5E1EF590-6F29-4AE7-9948-4B288B1A2C69}"/>
    <hyperlink ref="D19" r:id="rId15" xr:uid="{52D0F612-6496-4C04-A4CA-1AD42ABC9975}"/>
    <hyperlink ref="D16" r:id="rId16" xr:uid="{EE9C6218-F142-460B-8AEE-B49AE5BCB3DD}"/>
  </hyperlinks>
  <pageMargins left="0.7" right="0.7" top="0.75" bottom="0.75" header="0.3" footer="0.3"/>
  <drawing r:id="rId1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0B00F-299D-4DE4-857B-8B1A39DBEEB6}">
  <dimension ref="A1:E103"/>
  <sheetViews>
    <sheetView topLeftCell="C1" zoomScale="75" zoomScaleNormal="85" workbookViewId="0">
      <selection activeCell="D105" sqref="D105"/>
    </sheetView>
  </sheetViews>
  <sheetFormatPr defaultColWidth="11" defaultRowHeight="14.25"/>
  <cols>
    <col min="1" max="1" width="18.5" style="55" customWidth="1"/>
    <col min="2" max="2" width="12.625" style="55" bestFit="1" customWidth="1"/>
    <col min="3" max="3" width="92.5" style="56" customWidth="1"/>
    <col min="4" max="4" width="87.875" style="55" customWidth="1"/>
    <col min="5" max="5" width="73.5" style="55" customWidth="1"/>
    <col min="6" max="16384" width="11" style="55"/>
  </cols>
  <sheetData>
    <row r="1" spans="1:5" ht="20.25">
      <c r="A1" s="255" t="s">
        <v>105</v>
      </c>
      <c r="B1" s="255"/>
      <c r="C1" s="255"/>
      <c r="D1" s="255"/>
      <c r="E1" s="74"/>
    </row>
    <row r="2" spans="1:5" ht="20.25">
      <c r="A2" s="72" t="s">
        <v>42</v>
      </c>
      <c r="B2" s="72" t="s">
        <v>43</v>
      </c>
      <c r="C2" s="73" t="s">
        <v>44</v>
      </c>
      <c r="D2" s="72" t="s">
        <v>45</v>
      </c>
      <c r="E2" s="72" t="s">
        <v>46</v>
      </c>
    </row>
    <row r="3" spans="1:5" ht="18.75">
      <c r="A3" s="252" t="s">
        <v>106</v>
      </c>
      <c r="B3" s="57" t="s">
        <v>48</v>
      </c>
      <c r="C3" s="63" t="s">
        <v>107</v>
      </c>
      <c r="D3" s="71" t="s">
        <v>108</v>
      </c>
      <c r="E3" s="254"/>
    </row>
    <row r="4" spans="1:5" ht="18">
      <c r="A4" s="252"/>
      <c r="B4" s="57" t="s">
        <v>48</v>
      </c>
      <c r="C4" s="65" t="s">
        <v>109</v>
      </c>
      <c r="D4" s="71" t="s">
        <v>110</v>
      </c>
      <c r="E4" s="254"/>
    </row>
    <row r="5" spans="1:5" ht="37.5">
      <c r="A5" s="252"/>
      <c r="B5" s="57" t="s">
        <v>48</v>
      </c>
      <c r="C5" s="63" t="s">
        <v>111</v>
      </c>
      <c r="D5" s="71" t="s">
        <v>110</v>
      </c>
      <c r="E5" s="254"/>
    </row>
    <row r="6" spans="1:5" ht="18.75">
      <c r="A6" s="252"/>
      <c r="B6" s="57" t="s">
        <v>48</v>
      </c>
      <c r="C6" s="60" t="s">
        <v>112</v>
      </c>
      <c r="D6" s="71" t="s">
        <v>108</v>
      </c>
      <c r="E6" s="254"/>
    </row>
    <row r="7" spans="1:5" ht="18.75">
      <c r="A7" s="62"/>
      <c r="B7" s="57"/>
      <c r="C7" s="60"/>
      <c r="D7" s="71"/>
      <c r="E7" s="254"/>
    </row>
    <row r="8" spans="1:5" ht="37.5">
      <c r="A8" s="251" t="s">
        <v>113</v>
      </c>
      <c r="B8" s="57" t="s">
        <v>48</v>
      </c>
      <c r="C8" s="63" t="s">
        <v>114</v>
      </c>
      <c r="D8" s="71" t="s">
        <v>110</v>
      </c>
      <c r="E8" s="254"/>
    </row>
    <row r="9" spans="1:5" ht="37.5">
      <c r="A9" s="251"/>
      <c r="B9" s="57" t="s">
        <v>48</v>
      </c>
      <c r="C9" s="63" t="s">
        <v>115</v>
      </c>
      <c r="D9" s="71" t="s">
        <v>110</v>
      </c>
      <c r="E9" s="254"/>
    </row>
    <row r="10" spans="1:5" ht="18.75">
      <c r="A10" s="251"/>
      <c r="B10" s="57" t="s">
        <v>48</v>
      </c>
      <c r="C10" s="60" t="s">
        <v>116</v>
      </c>
      <c r="D10" s="71" t="s">
        <v>110</v>
      </c>
      <c r="E10" s="254"/>
    </row>
    <row r="11" spans="1:5" ht="18.75">
      <c r="A11" s="251"/>
      <c r="B11" s="57" t="s">
        <v>48</v>
      </c>
      <c r="C11" s="60" t="s">
        <v>117</v>
      </c>
      <c r="D11" s="71" t="s">
        <v>110</v>
      </c>
      <c r="E11" s="254"/>
    </row>
    <row r="12" spans="1:5" ht="37.5">
      <c r="A12" s="251"/>
      <c r="B12" s="57" t="s">
        <v>48</v>
      </c>
      <c r="C12" s="64" t="s">
        <v>118</v>
      </c>
      <c r="D12" s="71" t="s">
        <v>110</v>
      </c>
      <c r="E12" s="254"/>
    </row>
    <row r="13" spans="1:5" ht="18.75">
      <c r="A13" s="251"/>
      <c r="B13" s="57" t="s">
        <v>48</v>
      </c>
      <c r="C13" s="60" t="s">
        <v>119</v>
      </c>
      <c r="D13" s="71" t="s">
        <v>108</v>
      </c>
      <c r="E13" s="254"/>
    </row>
    <row r="14" spans="1:5" ht="18.75">
      <c r="A14" s="251"/>
      <c r="B14" s="57" t="s">
        <v>48</v>
      </c>
      <c r="C14" s="60" t="s">
        <v>120</v>
      </c>
      <c r="D14" s="71" t="s">
        <v>108</v>
      </c>
      <c r="E14" s="254"/>
    </row>
    <row r="15" spans="1:5" ht="18.75">
      <c r="A15" s="251"/>
      <c r="B15" s="57" t="s">
        <v>48</v>
      </c>
      <c r="C15" s="60" t="s">
        <v>121</v>
      </c>
      <c r="D15" s="71" t="s">
        <v>108</v>
      </c>
      <c r="E15" s="254"/>
    </row>
    <row r="16" spans="1:5" ht="18.75">
      <c r="A16" s="251"/>
      <c r="B16" s="68" t="s">
        <v>55</v>
      </c>
      <c r="C16" s="60" t="s">
        <v>122</v>
      </c>
      <c r="D16" s="71" t="s">
        <v>108</v>
      </c>
      <c r="E16" s="57"/>
    </row>
    <row r="17" spans="1:5" ht="18.75">
      <c r="A17" s="62"/>
      <c r="B17" s="57"/>
      <c r="C17" s="63"/>
      <c r="D17" s="59"/>
      <c r="E17" s="57"/>
    </row>
    <row r="18" spans="1:5" ht="35.1" customHeight="1">
      <c r="A18" s="251" t="s">
        <v>219</v>
      </c>
      <c r="B18" s="57" t="s">
        <v>48</v>
      </c>
      <c r="C18" s="60" t="s">
        <v>218</v>
      </c>
      <c r="D18" s="253" t="s">
        <v>217</v>
      </c>
      <c r="E18" s="70"/>
    </row>
    <row r="19" spans="1:5" ht="38.1" customHeight="1">
      <c r="A19" s="251"/>
      <c r="B19" s="57" t="s">
        <v>48</v>
      </c>
      <c r="C19" s="60" t="s">
        <v>216</v>
      </c>
      <c r="D19" s="253"/>
      <c r="E19" s="57"/>
    </row>
    <row r="20" spans="1:5" ht="36" customHeight="1">
      <c r="A20" s="251"/>
      <c r="B20" s="57" t="s">
        <v>48</v>
      </c>
      <c r="C20" s="60" t="s">
        <v>215</v>
      </c>
      <c r="D20" s="253"/>
      <c r="E20" s="57"/>
    </row>
    <row r="21" spans="1:5" ht="57" customHeight="1">
      <c r="A21" s="251"/>
      <c r="B21" s="57" t="s">
        <v>48</v>
      </c>
      <c r="C21" s="64" t="s">
        <v>214</v>
      </c>
      <c r="D21" s="253"/>
      <c r="E21" s="57"/>
    </row>
    <row r="22" spans="1:5" ht="48.95" customHeight="1">
      <c r="A22" s="251"/>
      <c r="B22" s="57" t="s">
        <v>48</v>
      </c>
      <c r="C22" s="60" t="s">
        <v>213</v>
      </c>
      <c r="D22" s="59" t="s">
        <v>212</v>
      </c>
      <c r="E22" s="57"/>
    </row>
    <row r="23" spans="1:5" ht="18.75">
      <c r="A23" s="62"/>
      <c r="B23" s="57"/>
      <c r="C23" s="63"/>
      <c r="D23" s="59"/>
      <c r="E23" s="57"/>
    </row>
    <row r="24" spans="1:5" ht="155.1" customHeight="1">
      <c r="A24" s="251" t="s">
        <v>211</v>
      </c>
      <c r="B24" s="57" t="s">
        <v>48</v>
      </c>
      <c r="C24" s="69" t="s">
        <v>210</v>
      </c>
      <c r="D24" s="59" t="s">
        <v>209</v>
      </c>
      <c r="E24" s="57"/>
    </row>
    <row r="25" spans="1:5" ht="179.1" customHeight="1">
      <c r="A25" s="251"/>
      <c r="B25" s="57" t="s">
        <v>48</v>
      </c>
      <c r="C25" s="69" t="s">
        <v>208</v>
      </c>
      <c r="D25" s="59" t="s">
        <v>207</v>
      </c>
      <c r="E25" s="57"/>
    </row>
    <row r="26" spans="1:5" ht="18.75">
      <c r="A26" s="67"/>
      <c r="B26" s="57"/>
      <c r="C26" s="69"/>
      <c r="D26" s="59"/>
      <c r="E26" s="57"/>
    </row>
    <row r="27" spans="1:5" ht="32.1" customHeight="1">
      <c r="A27" s="251" t="s">
        <v>206</v>
      </c>
      <c r="B27" s="57" t="s">
        <v>48</v>
      </c>
      <c r="C27" s="60" t="s">
        <v>205</v>
      </c>
      <c r="D27" s="249" t="s">
        <v>204</v>
      </c>
      <c r="E27" s="57"/>
    </row>
    <row r="28" spans="1:5" ht="30.95" customHeight="1">
      <c r="A28" s="251"/>
      <c r="B28" s="57" t="s">
        <v>48</v>
      </c>
      <c r="C28" s="60" t="s">
        <v>203</v>
      </c>
      <c r="D28" s="249"/>
      <c r="E28" s="57"/>
    </row>
    <row r="29" spans="1:5" ht="32.1" customHeight="1">
      <c r="A29" s="251"/>
      <c r="B29" s="57" t="s">
        <v>48</v>
      </c>
      <c r="C29" s="60" t="s">
        <v>202</v>
      </c>
      <c r="D29" s="249"/>
      <c r="E29" s="57"/>
    </row>
    <row r="30" spans="1:5" ht="32.1" customHeight="1">
      <c r="A30" s="251"/>
      <c r="B30" s="57" t="s">
        <v>48</v>
      </c>
      <c r="C30" s="60" t="s">
        <v>201</v>
      </c>
      <c r="D30" s="249"/>
      <c r="E30" s="57"/>
    </row>
    <row r="31" spans="1:5" ht="18.75">
      <c r="A31" s="251"/>
      <c r="B31" s="57" t="s">
        <v>48</v>
      </c>
      <c r="C31" s="60" t="s">
        <v>200</v>
      </c>
      <c r="D31" s="249"/>
      <c r="E31" s="57"/>
    </row>
    <row r="32" spans="1:5" ht="32.1" customHeight="1">
      <c r="A32" s="251"/>
      <c r="B32" s="68" t="s">
        <v>55</v>
      </c>
      <c r="C32" s="60" t="s">
        <v>122</v>
      </c>
      <c r="D32" s="249"/>
      <c r="E32" s="57"/>
    </row>
    <row r="33" spans="1:5" ht="32.1" customHeight="1">
      <c r="A33" s="67"/>
      <c r="B33" s="57" t="s">
        <v>48</v>
      </c>
      <c r="C33" s="60" t="s">
        <v>199</v>
      </c>
      <c r="D33" s="249" t="s">
        <v>198</v>
      </c>
      <c r="E33" s="57"/>
    </row>
    <row r="34" spans="1:5" ht="32.1" customHeight="1">
      <c r="A34" s="67"/>
      <c r="B34" s="57" t="s">
        <v>48</v>
      </c>
      <c r="C34" s="60" t="s">
        <v>197</v>
      </c>
      <c r="D34" s="249"/>
      <c r="E34" s="57"/>
    </row>
    <row r="35" spans="1:5" ht="24" customHeight="1">
      <c r="A35" s="67"/>
      <c r="B35" s="57" t="s">
        <v>48</v>
      </c>
      <c r="C35" s="60" t="s">
        <v>196</v>
      </c>
      <c r="D35" s="249"/>
      <c r="E35" s="57"/>
    </row>
    <row r="36" spans="1:5" ht="24" customHeight="1">
      <c r="A36" s="67"/>
      <c r="B36" s="57" t="s">
        <v>48</v>
      </c>
      <c r="C36" s="60" t="s">
        <v>195</v>
      </c>
      <c r="D36" s="249"/>
      <c r="E36" s="57"/>
    </row>
    <row r="37" spans="1:5" ht="27.95" customHeight="1">
      <c r="A37" s="62"/>
      <c r="B37" s="57" t="s">
        <v>48</v>
      </c>
      <c r="C37" s="60" t="s">
        <v>194</v>
      </c>
      <c r="D37" s="249"/>
      <c r="E37" s="57"/>
    </row>
    <row r="38" spans="1:5" ht="27.95" customHeight="1">
      <c r="A38" s="62"/>
      <c r="B38" s="57" t="s">
        <v>48</v>
      </c>
      <c r="C38" s="60" t="s">
        <v>193</v>
      </c>
      <c r="D38" s="249"/>
      <c r="E38" s="57"/>
    </row>
    <row r="39" spans="1:5" ht="27.95" customHeight="1">
      <c r="A39" s="62"/>
      <c r="B39" s="57" t="s">
        <v>48</v>
      </c>
      <c r="C39" s="60" t="s">
        <v>192</v>
      </c>
      <c r="D39" s="59"/>
      <c r="E39" s="57"/>
    </row>
    <row r="40" spans="1:5" ht="27.95" customHeight="1">
      <c r="A40" s="62"/>
      <c r="B40" s="57"/>
      <c r="C40" s="63"/>
      <c r="D40" s="59"/>
      <c r="E40" s="57"/>
    </row>
    <row r="41" spans="1:5" ht="41.1" customHeight="1">
      <c r="A41" s="251" t="s">
        <v>191</v>
      </c>
      <c r="B41" s="57" t="s">
        <v>48</v>
      </c>
      <c r="C41" s="63" t="s">
        <v>190</v>
      </c>
      <c r="D41" s="59" t="s">
        <v>189</v>
      </c>
      <c r="E41" s="57"/>
    </row>
    <row r="42" spans="1:5" ht="39.950000000000003" customHeight="1">
      <c r="A42" s="251"/>
      <c r="B42" s="57" t="s">
        <v>48</v>
      </c>
      <c r="C42" s="63" t="s">
        <v>188</v>
      </c>
      <c r="D42" s="59" t="s">
        <v>187</v>
      </c>
      <c r="E42" s="57"/>
    </row>
    <row r="43" spans="1:5" ht="48" customHeight="1">
      <c r="A43" s="251"/>
      <c r="B43" s="57" t="s">
        <v>48</v>
      </c>
      <c r="C43" s="63" t="s">
        <v>186</v>
      </c>
      <c r="D43" s="59" t="s">
        <v>179</v>
      </c>
      <c r="E43" s="57"/>
    </row>
    <row r="44" spans="1:5" ht="18.75">
      <c r="A44" s="62"/>
      <c r="B44" s="57"/>
      <c r="C44" s="63"/>
      <c r="D44" s="59"/>
      <c r="E44" s="57"/>
    </row>
    <row r="45" spans="1:5" ht="51.95" customHeight="1">
      <c r="A45" s="251" t="s">
        <v>185</v>
      </c>
      <c r="B45" s="57" t="s">
        <v>48</v>
      </c>
      <c r="C45" s="63" t="s">
        <v>184</v>
      </c>
      <c r="D45" s="59" t="s">
        <v>183</v>
      </c>
      <c r="E45" s="57"/>
    </row>
    <row r="46" spans="1:5" ht="48.95" customHeight="1">
      <c r="A46" s="251"/>
      <c r="B46" s="57" t="s">
        <v>48</v>
      </c>
      <c r="C46" s="66" t="s">
        <v>182</v>
      </c>
      <c r="D46" s="59" t="s">
        <v>181</v>
      </c>
      <c r="E46" s="57"/>
    </row>
    <row r="47" spans="1:5" ht="45.95" customHeight="1">
      <c r="A47" s="251"/>
      <c r="B47" s="57" t="s">
        <v>48</v>
      </c>
      <c r="C47" s="65" t="s">
        <v>180</v>
      </c>
      <c r="D47" s="59" t="s">
        <v>179</v>
      </c>
      <c r="E47" s="57"/>
    </row>
    <row r="48" spans="1:5" ht="18.75">
      <c r="A48" s="62"/>
      <c r="B48" s="57"/>
      <c r="C48" s="63"/>
      <c r="D48" s="59"/>
      <c r="E48" s="57"/>
    </row>
    <row r="49" spans="1:5" ht="33" customHeight="1">
      <c r="A49" s="251" t="s">
        <v>178</v>
      </c>
      <c r="B49" s="57" t="s">
        <v>48</v>
      </c>
      <c r="C49" s="60" t="s">
        <v>177</v>
      </c>
      <c r="D49" s="59" t="s">
        <v>176</v>
      </c>
      <c r="E49" s="57"/>
    </row>
    <row r="50" spans="1:5" ht="30.95" customHeight="1">
      <c r="A50" s="251"/>
      <c r="B50" s="57" t="s">
        <v>48</v>
      </c>
      <c r="C50" s="60" t="s">
        <v>175</v>
      </c>
      <c r="D50" s="59" t="s">
        <v>174</v>
      </c>
      <c r="E50" s="57"/>
    </row>
    <row r="51" spans="1:5" ht="30.95" customHeight="1">
      <c r="A51" s="251"/>
      <c r="B51" s="57" t="s">
        <v>48</v>
      </c>
      <c r="C51" s="60" t="s">
        <v>173</v>
      </c>
      <c r="D51" s="59" t="s">
        <v>171</v>
      </c>
      <c r="E51" s="57"/>
    </row>
    <row r="52" spans="1:5" ht="32.1" customHeight="1">
      <c r="A52" s="251"/>
      <c r="B52" s="57" t="s">
        <v>48</v>
      </c>
      <c r="C52" s="60" t="s">
        <v>172</v>
      </c>
      <c r="D52" s="59" t="s">
        <v>171</v>
      </c>
      <c r="E52" s="57"/>
    </row>
    <row r="53" spans="1:5" ht="30.95" customHeight="1">
      <c r="A53" s="251"/>
      <c r="B53" s="57" t="s">
        <v>48</v>
      </c>
      <c r="C53" s="60" t="s">
        <v>170</v>
      </c>
      <c r="D53" s="59" t="s">
        <v>169</v>
      </c>
      <c r="E53" s="57"/>
    </row>
    <row r="54" spans="1:5" ht="18.75">
      <c r="A54" s="62"/>
      <c r="B54" s="57"/>
      <c r="C54" s="63"/>
      <c r="D54" s="59"/>
      <c r="E54" s="57"/>
    </row>
    <row r="55" spans="1:5" ht="162" customHeight="1">
      <c r="A55" s="62" t="s">
        <v>168</v>
      </c>
      <c r="B55" s="57" t="s">
        <v>48</v>
      </c>
      <c r="C55" s="65" t="s">
        <v>167</v>
      </c>
      <c r="D55" s="59" t="s">
        <v>166</v>
      </c>
      <c r="E55" s="57"/>
    </row>
    <row r="56" spans="1:5" ht="18.75">
      <c r="A56" s="62"/>
      <c r="B56" s="57"/>
      <c r="C56" s="63"/>
      <c r="D56" s="59"/>
      <c r="E56" s="57"/>
    </row>
    <row r="57" spans="1:5" ht="18.75">
      <c r="A57" s="62"/>
      <c r="B57" s="57"/>
      <c r="C57" s="63"/>
      <c r="D57" s="59"/>
      <c r="E57" s="57"/>
    </row>
    <row r="58" spans="1:5" ht="57" customHeight="1">
      <c r="A58" s="251" t="s">
        <v>165</v>
      </c>
      <c r="B58" s="57" t="s">
        <v>48</v>
      </c>
      <c r="C58" s="64" t="s">
        <v>164</v>
      </c>
      <c r="D58" s="59" t="s">
        <v>163</v>
      </c>
      <c r="E58" s="57"/>
    </row>
    <row r="59" spans="1:5" ht="53.1" customHeight="1">
      <c r="A59" s="251"/>
      <c r="B59" s="57" t="s">
        <v>48</v>
      </c>
      <c r="C59" s="64" t="s">
        <v>162</v>
      </c>
      <c r="D59" s="59" t="s">
        <v>161</v>
      </c>
      <c r="E59" s="57"/>
    </row>
    <row r="60" spans="1:5" ht="45" customHeight="1">
      <c r="A60" s="251"/>
      <c r="B60" s="57" t="s">
        <v>48</v>
      </c>
      <c r="C60" s="60" t="s">
        <v>160</v>
      </c>
      <c r="D60" s="59" t="s">
        <v>159</v>
      </c>
      <c r="E60" s="57"/>
    </row>
    <row r="61" spans="1:5" ht="60" customHeight="1">
      <c r="A61" s="251"/>
      <c r="B61" s="57" t="s">
        <v>48</v>
      </c>
      <c r="C61" s="64" t="s">
        <v>158</v>
      </c>
      <c r="D61" s="59" t="s">
        <v>157</v>
      </c>
      <c r="E61" s="57"/>
    </row>
    <row r="62" spans="1:5" ht="60" customHeight="1">
      <c r="A62" s="251"/>
      <c r="B62" s="57" t="s">
        <v>48</v>
      </c>
      <c r="C62" s="64" t="s">
        <v>156</v>
      </c>
      <c r="D62" s="59" t="s">
        <v>155</v>
      </c>
      <c r="E62" s="57"/>
    </row>
    <row r="63" spans="1:5" ht="51" customHeight="1">
      <c r="A63" s="251"/>
      <c r="B63" s="57" t="s">
        <v>48</v>
      </c>
      <c r="C63" s="64" t="s">
        <v>154</v>
      </c>
      <c r="D63" s="59" t="s">
        <v>153</v>
      </c>
      <c r="E63" s="57"/>
    </row>
    <row r="64" spans="1:5" ht="18.75">
      <c r="A64" s="62"/>
      <c r="B64" s="57"/>
      <c r="C64" s="63"/>
      <c r="D64" s="57"/>
      <c r="E64" s="57"/>
    </row>
    <row r="65" spans="1:5" ht="93.95" customHeight="1">
      <c r="A65" s="62" t="s">
        <v>152</v>
      </c>
      <c r="B65" s="57" t="s">
        <v>48</v>
      </c>
      <c r="C65" s="63" t="s">
        <v>151</v>
      </c>
      <c r="D65" s="59" t="s">
        <v>150</v>
      </c>
      <c r="E65" s="57"/>
    </row>
    <row r="66" spans="1:5" ht="18.75">
      <c r="A66" s="62"/>
      <c r="B66" s="57"/>
      <c r="C66" s="63"/>
      <c r="D66" s="57"/>
      <c r="E66" s="57"/>
    </row>
    <row r="67" spans="1:5" ht="18.75">
      <c r="A67" s="251" t="s">
        <v>149</v>
      </c>
      <c r="B67" s="57" t="s">
        <v>48</v>
      </c>
      <c r="C67" s="60" t="s">
        <v>148</v>
      </c>
      <c r="D67" s="249" t="s">
        <v>147</v>
      </c>
      <c r="E67" s="57"/>
    </row>
    <row r="68" spans="1:5" ht="18.75">
      <c r="A68" s="251"/>
      <c r="B68" s="57" t="s">
        <v>48</v>
      </c>
      <c r="C68" s="60" t="s">
        <v>146</v>
      </c>
      <c r="D68" s="250"/>
      <c r="E68" s="57"/>
    </row>
    <row r="69" spans="1:5" ht="18.75">
      <c r="A69" s="251"/>
      <c r="B69" s="57" t="s">
        <v>48</v>
      </c>
      <c r="C69" s="60" t="s">
        <v>145</v>
      </c>
      <c r="D69" s="250"/>
      <c r="E69" s="57"/>
    </row>
    <row r="70" spans="1:5" ht="18.75">
      <c r="A70" s="251"/>
      <c r="B70" s="57" t="s">
        <v>48</v>
      </c>
      <c r="C70" s="60" t="s">
        <v>144</v>
      </c>
      <c r="D70" s="250"/>
      <c r="E70" s="57"/>
    </row>
    <row r="71" spans="1:5" ht="18.75">
      <c r="A71" s="251"/>
      <c r="B71" s="57" t="s">
        <v>48</v>
      </c>
      <c r="C71" s="60" t="s">
        <v>143</v>
      </c>
      <c r="D71" s="250"/>
      <c r="E71" s="57"/>
    </row>
    <row r="72" spans="1:5" ht="18.75">
      <c r="A72" s="251"/>
      <c r="B72" s="57" t="s">
        <v>48</v>
      </c>
      <c r="C72" s="60" t="s">
        <v>142</v>
      </c>
      <c r="D72" s="250"/>
      <c r="E72" s="57"/>
    </row>
    <row r="73" spans="1:5" ht="18.75">
      <c r="A73" s="251"/>
      <c r="B73" s="57" t="s">
        <v>48</v>
      </c>
      <c r="C73" s="60" t="s">
        <v>141</v>
      </c>
      <c r="D73" s="250"/>
      <c r="E73" s="57"/>
    </row>
    <row r="74" spans="1:5" ht="18.75">
      <c r="A74" s="251"/>
      <c r="B74" s="57" t="s">
        <v>48</v>
      </c>
      <c r="C74" s="60" t="s">
        <v>140</v>
      </c>
      <c r="D74" s="250"/>
      <c r="E74" s="57"/>
    </row>
    <row r="75" spans="1:5" ht="18.75">
      <c r="A75" s="251"/>
      <c r="B75" s="57" t="s">
        <v>48</v>
      </c>
      <c r="C75" s="60" t="s">
        <v>139</v>
      </c>
      <c r="D75" s="250"/>
      <c r="E75" s="57"/>
    </row>
    <row r="76" spans="1:5" ht="18.75">
      <c r="A76" s="251"/>
      <c r="B76" s="57" t="s">
        <v>48</v>
      </c>
      <c r="C76" s="60" t="s">
        <v>138</v>
      </c>
      <c r="D76" s="249" t="s">
        <v>137</v>
      </c>
      <c r="E76" s="57"/>
    </row>
    <row r="77" spans="1:5" ht="18.75">
      <c r="A77" s="251"/>
      <c r="B77" s="57" t="s">
        <v>48</v>
      </c>
      <c r="C77" s="60" t="s">
        <v>136</v>
      </c>
      <c r="D77" s="250"/>
      <c r="E77" s="57"/>
    </row>
    <row r="78" spans="1:5" ht="18.75">
      <c r="A78" s="251"/>
      <c r="B78" s="57" t="s">
        <v>48</v>
      </c>
      <c r="C78" s="60" t="s">
        <v>135</v>
      </c>
      <c r="D78" s="250"/>
      <c r="E78" s="57"/>
    </row>
    <row r="79" spans="1:5" ht="18.75">
      <c r="A79" s="251"/>
      <c r="B79" s="57" t="s">
        <v>48</v>
      </c>
      <c r="C79" s="60" t="s">
        <v>134</v>
      </c>
      <c r="D79" s="250"/>
      <c r="E79" s="57"/>
    </row>
    <row r="80" spans="1:5" ht="18.75">
      <c r="A80" s="251"/>
      <c r="B80" s="57" t="s">
        <v>48</v>
      </c>
      <c r="C80" s="60" t="s">
        <v>133</v>
      </c>
      <c r="D80" s="250"/>
      <c r="E80" s="57"/>
    </row>
    <row r="81" spans="1:5" ht="18.75">
      <c r="A81" s="251"/>
      <c r="B81" s="57" t="s">
        <v>48</v>
      </c>
      <c r="C81" s="60" t="s">
        <v>132</v>
      </c>
      <c r="D81" s="250"/>
      <c r="E81" s="57"/>
    </row>
    <row r="82" spans="1:5" ht="18.75">
      <c r="A82" s="251"/>
      <c r="B82" s="57" t="s">
        <v>48</v>
      </c>
      <c r="C82" s="60" t="s">
        <v>131</v>
      </c>
      <c r="D82" s="250"/>
      <c r="E82" s="57"/>
    </row>
    <row r="83" spans="1:5" ht="18.75">
      <c r="A83" s="251"/>
      <c r="B83" s="57" t="s">
        <v>48</v>
      </c>
      <c r="C83" s="60" t="s">
        <v>130</v>
      </c>
      <c r="D83" s="249" t="s">
        <v>129</v>
      </c>
      <c r="E83" s="57"/>
    </row>
    <row r="84" spans="1:5" ht="18.75">
      <c r="A84" s="251"/>
      <c r="B84" s="57" t="s">
        <v>48</v>
      </c>
      <c r="C84" s="60" t="s">
        <v>128</v>
      </c>
      <c r="D84" s="250"/>
      <c r="E84" s="57"/>
    </row>
    <row r="85" spans="1:5" ht="18.75">
      <c r="A85" s="251"/>
      <c r="B85" s="57" t="s">
        <v>48</v>
      </c>
      <c r="C85" s="60" t="s">
        <v>127</v>
      </c>
      <c r="D85" s="250"/>
      <c r="E85" s="57"/>
    </row>
    <row r="86" spans="1:5" ht="18.75">
      <c r="A86" s="62"/>
      <c r="B86" s="57"/>
      <c r="C86" s="63"/>
      <c r="D86" s="57"/>
      <c r="E86" s="57"/>
    </row>
    <row r="87" spans="1:5" ht="18.75">
      <c r="A87" s="62"/>
      <c r="B87" s="57"/>
      <c r="C87" s="63"/>
      <c r="D87" s="57"/>
      <c r="E87" s="57"/>
    </row>
    <row r="88" spans="1:5" ht="18.75">
      <c r="A88" s="62" t="s">
        <v>126</v>
      </c>
      <c r="B88" s="61" t="s">
        <v>125</v>
      </c>
      <c r="C88" s="60" t="s">
        <v>124</v>
      </c>
      <c r="D88" s="59" t="s">
        <v>123</v>
      </c>
      <c r="E88" s="57"/>
    </row>
    <row r="89" spans="1:5">
      <c r="A89" s="57"/>
      <c r="B89" s="57"/>
      <c r="C89" s="58"/>
      <c r="D89" s="57"/>
      <c r="E89" s="57"/>
    </row>
    <row r="90" spans="1:5">
      <c r="A90" s="57"/>
      <c r="B90" s="57"/>
      <c r="C90" s="58"/>
      <c r="D90" s="57"/>
      <c r="E90" s="57"/>
    </row>
    <row r="91" spans="1:5">
      <c r="A91" s="57"/>
      <c r="B91" s="57"/>
      <c r="C91" s="58"/>
      <c r="D91" s="57"/>
      <c r="E91" s="57"/>
    </row>
    <row r="92" spans="1:5">
      <c r="A92" s="57"/>
      <c r="B92" s="57"/>
      <c r="C92" s="58"/>
      <c r="D92" s="57"/>
      <c r="E92" s="57"/>
    </row>
    <row r="93" spans="1:5">
      <c r="A93" s="57"/>
      <c r="B93" s="57"/>
      <c r="C93" s="58"/>
      <c r="D93" s="57"/>
      <c r="E93" s="57"/>
    </row>
    <row r="94" spans="1:5">
      <c r="A94" s="57"/>
      <c r="B94" s="57"/>
      <c r="C94" s="58"/>
      <c r="D94" s="57"/>
      <c r="E94" s="57"/>
    </row>
    <row r="95" spans="1:5">
      <c r="A95" s="57"/>
      <c r="B95" s="57"/>
      <c r="C95" s="58"/>
      <c r="D95" s="57"/>
      <c r="E95" s="57"/>
    </row>
    <row r="96" spans="1:5">
      <c r="A96" s="57"/>
      <c r="B96" s="57"/>
      <c r="C96" s="58"/>
      <c r="D96" s="57"/>
      <c r="E96" s="57"/>
    </row>
    <row r="97" spans="1:5">
      <c r="A97" s="57"/>
      <c r="B97" s="57"/>
      <c r="C97" s="58"/>
      <c r="D97" s="57"/>
      <c r="E97" s="57"/>
    </row>
    <row r="98" spans="1:5">
      <c r="A98" s="57"/>
      <c r="B98" s="57"/>
      <c r="C98" s="58"/>
      <c r="D98" s="57"/>
      <c r="E98" s="57"/>
    </row>
    <row r="99" spans="1:5">
      <c r="A99" s="57"/>
      <c r="B99" s="57"/>
      <c r="C99" s="58"/>
      <c r="D99" s="57"/>
      <c r="E99" s="57"/>
    </row>
    <row r="100" spans="1:5">
      <c r="A100" s="57"/>
      <c r="B100" s="57"/>
      <c r="C100" s="58"/>
      <c r="D100" s="57"/>
      <c r="E100" s="57"/>
    </row>
    <row r="101" spans="1:5">
      <c r="A101" s="57"/>
      <c r="B101" s="57"/>
      <c r="C101" s="58"/>
      <c r="D101" s="57"/>
      <c r="E101" s="57"/>
    </row>
    <row r="102" spans="1:5">
      <c r="A102" s="57"/>
      <c r="B102" s="57"/>
      <c r="C102" s="58"/>
      <c r="D102" s="57"/>
      <c r="E102" s="57"/>
    </row>
    <row r="103" spans="1:5">
      <c r="A103" s="57"/>
      <c r="B103" s="57"/>
      <c r="C103" s="58"/>
      <c r="D103" s="57"/>
      <c r="E103" s="57"/>
    </row>
  </sheetData>
  <mergeCells count="18">
    <mergeCell ref="E3:E15"/>
    <mergeCell ref="D33:D38"/>
    <mergeCell ref="A1:D1"/>
    <mergeCell ref="A41:A43"/>
    <mergeCell ref="A45:A47"/>
    <mergeCell ref="D83:D85"/>
    <mergeCell ref="A67:A85"/>
    <mergeCell ref="A3:A6"/>
    <mergeCell ref="A8:A16"/>
    <mergeCell ref="A18:A22"/>
    <mergeCell ref="A24:A25"/>
    <mergeCell ref="D18:D21"/>
    <mergeCell ref="A27:A32"/>
    <mergeCell ref="D67:D75"/>
    <mergeCell ref="D76:D82"/>
    <mergeCell ref="D27:D32"/>
    <mergeCell ref="A49:A53"/>
    <mergeCell ref="A58:A63"/>
  </mergeCells>
  <phoneticPr fontId="3" type="noConversion"/>
  <hyperlinks>
    <hyperlink ref="D18" r:id="rId1" location="/c/android/project/ford_phase5/prebuilts/HY11/ford/+/52460/" display="http://222.190.133.163:8090/ - /c/android/project/ford_phase5/prebuilts/HY11/ford/+/52460/" xr:uid="{D35D0DE6-F5D2-4971-A270-5637293E2B9A}"/>
    <hyperlink ref="D22" r:id="rId2" location="/c/android/project/ford_phase5/prebuilts/HY11/ford/+/52698/" display="http://222.190.133.163:8090/ - /c/android/project/ford_phase5/prebuilts/HY11/ford/+/52698/" xr:uid="{B38F78F3-CBD4-4665-956B-D3817C7EC6B5}"/>
    <hyperlink ref="D24" r:id="rId3" location="/c/android/project/ford_phase5/packages/apps/Settings/+/54206/" xr:uid="{41915074-EFD4-42EE-BDD9-EDD9E319FFFB}"/>
    <hyperlink ref="D25" r:id="rId4" location="/c/android/project/ford_phase5/packages/apps/Settings/+/54206/" display="http://222.190.133.163:8090/ - /c/android/project/ford_phase5/packages/apps/Settings/+/54206/" xr:uid="{3BE5ECFB-975A-416A-B779-AC3BF576F409}"/>
    <hyperlink ref="D27" r:id="rId5" location="/c/android/project/ford_phase5/packages/apps/Settings/+/54191/" display="http://222.190.133.163:8090/ - /c/android/project/ford_phase5/packages/apps/Settings/+/54191/" xr:uid="{700C52BC-696F-4412-A17F-8EF2F4F719F3}"/>
    <hyperlink ref="D41" r:id="rId6" location="/c/android/project/ford_phase5/prebuilts/HY11/ford/+/52059/" xr:uid="{FFC731F4-C021-4AA7-A56A-58C901497173}"/>
    <hyperlink ref="D43" r:id="rId7" location="/c/android/project/ford_phase5/prebuilts/HY11/ford/+/53364/" display="http://222.190.133.163:8090/ - /c/android/project/ford_phase5/prebuilts/HY11/ford/+/53364/" xr:uid="{FF57F741-867C-46A6-851F-9D4F00EC1275}"/>
    <hyperlink ref="D45" r:id="rId8" location="/c/android/project/ford_phase5/prebuilts/HY11/ford/+/52059/" display="http://222.190.133.163:8090/ - /c/android/project/ford_phase5/prebuilts/HY11/ford/+/52059/" xr:uid="{96CE3D29-3BC0-44AB-9D2D-9C87E78E1CA9}"/>
    <hyperlink ref="D46" r:id="rId9" location="/c/android/project/ford_phase5/prebuilts/HY11/ford/+/52319/" display="http://222.190.133.163:8090/ - /c/android/project/ford_phase5/prebuilts/HY11/ford/+/52319/" xr:uid="{43441787-09A6-43A0-BBA2-2A480E8E15B6}"/>
    <hyperlink ref="D47" r:id="rId10" location="/c/android/project/ford_phase5/prebuilts/HY11/ford/+/53364/" display="http://222.190.133.163:8090/ - /c/android/project/ford_phase5/prebuilts/HY11/ford/+/53364/" xr:uid="{5AA0D529-892D-4F2B-8466-9641F433BE6E}"/>
    <hyperlink ref="D49" r:id="rId11" location="/c/android/project/ford_phase5/prebuilts/HY11/ford/+/53180/" display="http://222.190.133.163:8090/ - /c/android/project/ford_phase5/prebuilts/HY11/ford/+/53180/" xr:uid="{169E3AA8-DC50-4873-A348-964FFAF64897}"/>
    <hyperlink ref="D50" r:id="rId12" location="/c/android/project/ford_phase5/prebuilts/HY11/ford/+/53184/" display="http://222.190.133.163:8090/ - /c/android/project/ford_phase5/prebuilts/HY11/ford/+/53184/" xr:uid="{044E2F6C-9C21-4C59-BC45-52CE9629C1BA}"/>
    <hyperlink ref="D51" r:id="rId13" xr:uid="{A7B21D04-5666-4119-8D61-B9EA7B6B2823}"/>
    <hyperlink ref="D52" r:id="rId14" xr:uid="{FA2DD168-01FF-4193-A52F-A318904D34CA}"/>
    <hyperlink ref="D53" r:id="rId15" xr:uid="{A950C29D-18FE-48D6-BA83-35BB47BB7253}"/>
    <hyperlink ref="D55" r:id="rId16" location="/c/android/project/ford_phase5/prebuilts/HY11/ford/+/53184/" xr:uid="{10A83038-E999-4542-A3ED-016FA9BC6FB8}"/>
    <hyperlink ref="D58" r:id="rId17" xr:uid="{F6297FE0-7F72-4B34-A182-372BCDF0DB63}"/>
    <hyperlink ref="D59" r:id="rId18" display="http://222.190.133.163:8090/c/android/project/ford_phase5/prebuilts/HY11/ford/+/53462" xr:uid="{82806FB9-C371-4311-8B32-57687A8B7853}"/>
    <hyperlink ref="D60" r:id="rId19" display="http://222.190.133.163:8090/c/android/project/ford_phase5/prebuilts/HY11/ford/+/53462" xr:uid="{03A66662-08BC-410F-894A-7379A2EFAA52}"/>
    <hyperlink ref="D61" r:id="rId20" display="http://222.190.133.163:8090/c/android/project/ford_phase5/prebuilts/HY11/ford/+/53462" xr:uid="{213470E1-1A9B-45F5-B5D5-FF48996523D9}"/>
    <hyperlink ref="D62" r:id="rId21" display="http://222.190.133.163:8090/c/android/project/ford_phase5/prebuilts/HY11/ford/+/53462" xr:uid="{7FE0DA1A-D59F-410E-8FF6-CDA6A62614C0}"/>
    <hyperlink ref="D63" r:id="rId22" display="http://222.190.133.163:8090/c/android/project/ford_phase5/prebuilts/HY11/ford/+/53462" xr:uid="{B0542BAD-C041-4A2F-9787-5C32510B9370}"/>
    <hyperlink ref="D65" r:id="rId23" xr:uid="{61597CE3-75E8-41B5-A162-E1B458A1B74A}"/>
    <hyperlink ref="D42" r:id="rId24" location="/c/android/project/ford_phase5/prebuilts/HY11/ford/+/52323/" xr:uid="{BDFBB7B9-1F0D-46F5-ABA2-51112B06ED45}"/>
    <hyperlink ref="D67" r:id="rId25" location="/c/android/project/ford_phase5/prebuilts/HY11/ford/+/53339/" xr:uid="{FBBDDAF7-4B20-4DA9-8002-3AD67AF074C9}"/>
    <hyperlink ref="D76" r:id="rId26" location="/c/android/project/ford_phase5/prebuilts/HY11/ford/+/53840/" xr:uid="{1A58D11F-85A4-401E-8582-D48FDFB4CAD8}"/>
    <hyperlink ref="D83" r:id="rId27" location="/c/android/project/ford_phase5/prebuilts/HY11/ford/+/54173/" xr:uid="{A75D3B50-8D27-47D1-A376-A6B4A9B5EF08}"/>
    <hyperlink ref="D88" r:id="rId28" location="/c/android/project/ford_phase5/prebuilts/HY11/ford/+/54160/" display="http://222.190.133.163:8090/ - /c/android/project/ford_phase5/prebuilts/HY11/ford/+/54160/" xr:uid="{C3705A69-4471-4564-89CF-4D0D6F68F3B4}"/>
    <hyperlink ref="D8" r:id="rId29" location="/c/android/project/ford_phase5/prebuilts/HY11/ford/+/52456/" display="http://222.190.133.163:8090/ - /c/android/project/ford_phase5/prebuilts/HY11/ford/+/52456/" xr:uid="{4D549761-A383-4E4E-886A-91715BE2904C}"/>
    <hyperlink ref="D9" r:id="rId30" location="/c/android/project/ford_phase5/prebuilts/HY11/ford/+/52456/" display="http://222.190.133.163:8090/ - /c/android/project/ford_phase5/prebuilts/HY11/ford/+/52456/" xr:uid="{C1361B15-2644-4A9E-83E1-A60A9965A4E3}"/>
    <hyperlink ref="D10" r:id="rId31" location="/c/android/project/ford_phase5/prebuilts/HY11/ford/+/52456/" display="http://222.190.133.163:8090/ - /c/android/project/ford_phase5/prebuilts/HY11/ford/+/52456/" xr:uid="{8840BB96-2DE2-4693-872E-A3397C9628D9}"/>
    <hyperlink ref="D11" r:id="rId32" location="/c/android/project/ford_phase5/prebuilts/HY11/ford/+/52456/" display="http://222.190.133.163:8090/ - /c/android/project/ford_phase5/prebuilts/HY11/ford/+/52456/" xr:uid="{0CC6A90D-47CC-4E20-ADD4-B92926DF40DC}"/>
    <hyperlink ref="D5" r:id="rId33" location="/c/android/project/ford_phase5/prebuilts/HY11/ford/+/52456/" display="http://222.190.133.163:8090/ - /c/android/project/ford_phase5/prebuilts/HY11/ford/+/52456/" xr:uid="{2197750E-0F41-4F98-825C-397180D0EF95}"/>
    <hyperlink ref="D4" r:id="rId34" location="/c/android/project/ford_phase5/prebuilts/HY11/ford/+/52456/" display="http://222.190.133.163:8090/ - /c/android/project/ford_phase5/prebuilts/HY11/ford/+/52456/" xr:uid="{A975550B-0C54-4ABB-95CD-A73653A14063}"/>
    <hyperlink ref="D12" r:id="rId35" location="/c/android/project/ford_phase5/prebuilts/HY11/ford/+/52456/" display="http://222.190.133.163:8090/ - /c/android/project/ford_phase5/prebuilts/HY11/ford/+/52456/" xr:uid="{8C9FB626-40AC-4BC8-8257-BAE60E8200A4}"/>
    <hyperlink ref="D3" r:id="rId36" location="/c/android/project/ford_phase5/prebuilts/HY11/ford/+/54189/" display="http://222.190.133.163:8090/ - /c/android/project/ford_phase5/prebuilts/HY11/ford/+/54189/" xr:uid="{51BEB458-F61D-4FC6-A020-6DFFD7820F8F}"/>
    <hyperlink ref="D6" r:id="rId37" location="/c/android/project/ford_phase5/prebuilts/HY11/ford/+/54189/" display="http://222.190.133.163:8090/ - /c/android/project/ford_phase5/prebuilts/HY11/ford/+/54189/" xr:uid="{136B2F7F-E158-4E9D-9E71-BE9C709B9279}"/>
    <hyperlink ref="D13" r:id="rId38" location="/c/android/project/ford_phase5/prebuilts/HY11/ford/+/54189/" display="http://222.190.133.163:8090/ - /c/android/project/ford_phase5/prebuilts/HY11/ford/+/54189/" xr:uid="{7D3C498A-8992-41D1-A134-F2CD3D2BE849}"/>
    <hyperlink ref="D14" r:id="rId39" location="/c/android/project/ford_phase5/prebuilts/HY11/ford/+/54189/" display="http://222.190.133.163:8090/ - /c/android/project/ford_phase5/prebuilts/HY11/ford/+/54189/" xr:uid="{FA8A4408-98D8-4841-A0B3-959835224E46}"/>
    <hyperlink ref="D15" r:id="rId40" location="/c/android/project/ford_phase5/prebuilts/HY11/ford/+/54189/" display="http://222.190.133.163:8090/ - /c/android/project/ford_phase5/prebuilts/HY11/ford/+/54189/" xr:uid="{7BA85CE7-D5EC-4176-9BB7-C997E05004F4}"/>
    <hyperlink ref="D16" r:id="rId41" location="/c/android/project/ford_phase5/prebuilts/HY11/ford/+/54189/" display="http://222.190.133.163:8090/ - /c/android/project/ford_phase5/prebuilts/HY11/ford/+/54189/" xr:uid="{D2BC2859-D237-46FA-8E12-E995F22539C8}"/>
  </hyperlinks>
  <pageMargins left="0.7" right="0.7" top="0.75" bottom="0.75" header="0.3" footer="0.3"/>
  <pageSetup paperSize="9" orientation="portrait" r:id="rId42"/>
  <drawing r:id="rId4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workbookViewId="0">
      <selection activeCell="A2" sqref="A2:A35"/>
    </sheetView>
  </sheetViews>
  <sheetFormatPr defaultRowHeight="14.25"/>
  <cols>
    <col min="1" max="1" width="32.875" style="16" customWidth="1"/>
    <col min="2" max="2" width="9.375" style="16" customWidth="1"/>
    <col min="3" max="3" width="14.625" style="16" customWidth="1"/>
    <col min="4" max="4" width="46.25" style="16" customWidth="1"/>
    <col min="5" max="5" width="53.875" style="16" customWidth="1"/>
  </cols>
  <sheetData>
    <row r="1" spans="1:5" ht="24.75" customHeight="1">
      <c r="A1" s="12"/>
      <c r="B1" s="13" t="s">
        <v>36</v>
      </c>
      <c r="C1" s="37"/>
      <c r="D1" s="3" t="s">
        <v>37</v>
      </c>
      <c r="E1" s="37" t="s">
        <v>38</v>
      </c>
    </row>
    <row r="2" spans="1:5" ht="27" customHeight="1">
      <c r="A2" s="257" t="s">
        <v>32</v>
      </c>
      <c r="B2" s="256" t="s">
        <v>35</v>
      </c>
      <c r="C2" s="35" t="s">
        <v>33</v>
      </c>
      <c r="D2" s="14" t="s">
        <v>39</v>
      </c>
      <c r="E2" s="38" t="s">
        <v>40</v>
      </c>
    </row>
    <row r="3" spans="1:5" ht="27" customHeight="1">
      <c r="A3" s="173"/>
      <c r="B3" s="178"/>
      <c r="C3" s="35" t="s">
        <v>34</v>
      </c>
      <c r="D3" s="14" t="s">
        <v>41</v>
      </c>
      <c r="E3" s="38" t="s">
        <v>40</v>
      </c>
    </row>
    <row r="4" spans="1:5" ht="15" customHeight="1">
      <c r="A4" s="173"/>
      <c r="B4" s="256"/>
      <c r="C4" s="35" t="s">
        <v>33</v>
      </c>
      <c r="D4" s="4"/>
      <c r="E4" s="37"/>
    </row>
    <row r="5" spans="1:5" ht="15" customHeight="1">
      <c r="A5" s="173"/>
      <c r="B5" s="178"/>
      <c r="C5" s="35" t="s">
        <v>34</v>
      </c>
      <c r="D5" s="4"/>
      <c r="E5" s="37"/>
    </row>
    <row r="6" spans="1:5" ht="15" customHeight="1">
      <c r="A6" s="173"/>
      <c r="B6" s="256"/>
      <c r="C6" s="35" t="s">
        <v>33</v>
      </c>
      <c r="D6" s="4"/>
      <c r="E6" s="37"/>
    </row>
    <row r="7" spans="1:5" ht="15" customHeight="1">
      <c r="A7" s="173"/>
      <c r="B7" s="178"/>
      <c r="C7" s="35" t="s">
        <v>34</v>
      </c>
      <c r="D7" s="4"/>
      <c r="E7" s="37"/>
    </row>
    <row r="8" spans="1:5" ht="15" customHeight="1">
      <c r="A8" s="173"/>
      <c r="B8" s="256"/>
      <c r="C8" s="35" t="s">
        <v>33</v>
      </c>
      <c r="D8" s="4"/>
      <c r="E8" s="37"/>
    </row>
    <row r="9" spans="1:5" ht="15" customHeight="1">
      <c r="A9" s="173"/>
      <c r="B9" s="178"/>
      <c r="C9" s="35" t="s">
        <v>34</v>
      </c>
      <c r="D9" s="4"/>
      <c r="E9" s="37"/>
    </row>
    <row r="10" spans="1:5" ht="15" customHeight="1">
      <c r="A10" s="173"/>
      <c r="B10" s="256"/>
      <c r="C10" s="35" t="s">
        <v>33</v>
      </c>
      <c r="D10" s="4"/>
      <c r="E10" s="37"/>
    </row>
    <row r="11" spans="1:5" ht="15" customHeight="1">
      <c r="A11" s="173"/>
      <c r="B11" s="178"/>
      <c r="C11" s="35" t="s">
        <v>34</v>
      </c>
      <c r="D11" s="4"/>
      <c r="E11" s="37"/>
    </row>
    <row r="12" spans="1:5" ht="15" customHeight="1">
      <c r="A12" s="173"/>
      <c r="B12" s="256"/>
      <c r="C12" s="35" t="s">
        <v>33</v>
      </c>
      <c r="D12" s="4"/>
      <c r="E12" s="37"/>
    </row>
    <row r="13" spans="1:5" ht="15" customHeight="1">
      <c r="A13" s="173"/>
      <c r="B13" s="178"/>
      <c r="C13" s="35" t="s">
        <v>34</v>
      </c>
      <c r="D13" s="4"/>
      <c r="E13" s="37"/>
    </row>
    <row r="14" spans="1:5" ht="15" customHeight="1">
      <c r="A14" s="173"/>
      <c r="B14" s="256"/>
      <c r="C14" s="35" t="s">
        <v>33</v>
      </c>
      <c r="D14" s="4"/>
      <c r="E14" s="37"/>
    </row>
    <row r="15" spans="1:5" ht="15" customHeight="1">
      <c r="A15" s="173"/>
      <c r="B15" s="178"/>
      <c r="C15" s="35" t="s">
        <v>34</v>
      </c>
      <c r="D15" s="4"/>
      <c r="E15" s="37"/>
    </row>
    <row r="16" spans="1:5" ht="15" customHeight="1">
      <c r="A16" s="173"/>
      <c r="B16" s="256"/>
      <c r="C16" s="35" t="s">
        <v>33</v>
      </c>
      <c r="D16" s="4"/>
      <c r="E16" s="37"/>
    </row>
    <row r="17" spans="1:5" ht="15" customHeight="1">
      <c r="A17" s="173"/>
      <c r="B17" s="178"/>
      <c r="C17" s="35" t="s">
        <v>34</v>
      </c>
      <c r="D17" s="4"/>
      <c r="E17" s="37"/>
    </row>
    <row r="18" spans="1:5" ht="15" customHeight="1">
      <c r="A18" s="173"/>
      <c r="B18" s="256"/>
      <c r="C18" s="35" t="s">
        <v>33</v>
      </c>
      <c r="D18" s="4"/>
      <c r="E18" s="37"/>
    </row>
    <row r="19" spans="1:5" ht="15" customHeight="1">
      <c r="A19" s="173"/>
      <c r="B19" s="178"/>
      <c r="C19" s="35" t="s">
        <v>34</v>
      </c>
      <c r="D19" s="4"/>
      <c r="E19" s="37"/>
    </row>
    <row r="20" spans="1:5" ht="15" customHeight="1">
      <c r="A20" s="173"/>
      <c r="B20" s="256"/>
      <c r="C20" s="35" t="s">
        <v>33</v>
      </c>
      <c r="D20" s="4"/>
      <c r="E20" s="37"/>
    </row>
    <row r="21" spans="1:5" ht="15" customHeight="1">
      <c r="A21" s="173"/>
      <c r="B21" s="178"/>
      <c r="C21" s="35" t="s">
        <v>34</v>
      </c>
      <c r="D21" s="4"/>
      <c r="E21" s="37"/>
    </row>
    <row r="22" spans="1:5" ht="15" customHeight="1">
      <c r="A22" s="173"/>
      <c r="B22" s="256"/>
      <c r="C22" s="35" t="s">
        <v>33</v>
      </c>
      <c r="D22" s="4"/>
      <c r="E22" s="37"/>
    </row>
    <row r="23" spans="1:5" ht="15" customHeight="1">
      <c r="A23" s="173"/>
      <c r="B23" s="178"/>
      <c r="C23" s="35" t="s">
        <v>34</v>
      </c>
      <c r="D23" s="4"/>
      <c r="E23" s="37"/>
    </row>
    <row r="24" spans="1:5" ht="15" customHeight="1">
      <c r="A24" s="173"/>
      <c r="B24" s="256"/>
      <c r="C24" s="35" t="s">
        <v>33</v>
      </c>
      <c r="D24" s="4"/>
      <c r="E24" s="37"/>
    </row>
    <row r="25" spans="1:5" ht="15" customHeight="1">
      <c r="A25" s="173"/>
      <c r="B25" s="178"/>
      <c r="C25" s="35" t="s">
        <v>34</v>
      </c>
      <c r="D25" s="4"/>
      <c r="E25" s="37"/>
    </row>
    <row r="26" spans="1:5" ht="15" customHeight="1">
      <c r="A26" s="173"/>
      <c r="B26" s="256"/>
      <c r="C26" s="35" t="s">
        <v>33</v>
      </c>
      <c r="D26" s="4"/>
      <c r="E26" s="37"/>
    </row>
    <row r="27" spans="1:5" ht="15" customHeight="1">
      <c r="A27" s="173"/>
      <c r="B27" s="178"/>
      <c r="C27" s="35" t="s">
        <v>34</v>
      </c>
      <c r="D27" s="4"/>
      <c r="E27" s="37"/>
    </row>
    <row r="28" spans="1:5" ht="15" customHeight="1">
      <c r="A28" s="173"/>
      <c r="B28" s="256"/>
      <c r="C28" s="35" t="s">
        <v>33</v>
      </c>
      <c r="D28" s="4"/>
      <c r="E28" s="37"/>
    </row>
    <row r="29" spans="1:5" ht="15" customHeight="1">
      <c r="A29" s="173"/>
      <c r="B29" s="178"/>
      <c r="C29" s="35" t="s">
        <v>34</v>
      </c>
      <c r="D29" s="4"/>
      <c r="E29" s="37"/>
    </row>
    <row r="30" spans="1:5" ht="15" customHeight="1">
      <c r="A30" s="173"/>
      <c r="B30" s="256"/>
      <c r="C30" s="35" t="s">
        <v>33</v>
      </c>
      <c r="D30" s="4"/>
      <c r="E30" s="37"/>
    </row>
    <row r="31" spans="1:5" ht="15" customHeight="1">
      <c r="A31" s="173"/>
      <c r="B31" s="178"/>
      <c r="C31" s="35" t="s">
        <v>34</v>
      </c>
      <c r="D31" s="4"/>
      <c r="E31" s="37"/>
    </row>
    <row r="32" spans="1:5" ht="15" customHeight="1">
      <c r="A32" s="173"/>
      <c r="B32" s="256"/>
      <c r="C32" s="35" t="s">
        <v>33</v>
      </c>
      <c r="D32" s="4"/>
      <c r="E32" s="37"/>
    </row>
    <row r="33" spans="1:5" ht="15" customHeight="1">
      <c r="A33" s="173"/>
      <c r="B33" s="178"/>
      <c r="C33" s="35" t="s">
        <v>34</v>
      </c>
      <c r="D33" s="4"/>
      <c r="E33" s="37"/>
    </row>
    <row r="34" spans="1:5" ht="15" customHeight="1">
      <c r="A34" s="173"/>
      <c r="B34" s="256"/>
      <c r="C34" s="35" t="s">
        <v>33</v>
      </c>
      <c r="D34" s="7"/>
      <c r="E34" s="37"/>
    </row>
    <row r="35" spans="1:5" ht="15" customHeight="1">
      <c r="A35" s="258"/>
      <c r="B35" s="178"/>
      <c r="C35" s="35" t="s">
        <v>34</v>
      </c>
      <c r="D35" s="4"/>
      <c r="E35" s="37"/>
    </row>
  </sheetData>
  <mergeCells count="18">
    <mergeCell ref="B26:B27"/>
    <mergeCell ref="B28:B29"/>
    <mergeCell ref="B30:B31"/>
    <mergeCell ref="A2:A35"/>
    <mergeCell ref="B2:B3"/>
    <mergeCell ref="B4:B5"/>
    <mergeCell ref="B6:B7"/>
    <mergeCell ref="B8:B9"/>
    <mergeCell ref="B10:B11"/>
    <mergeCell ref="B12:B13"/>
    <mergeCell ref="B14:B15"/>
    <mergeCell ref="B16:B17"/>
    <mergeCell ref="B18:B19"/>
    <mergeCell ref="B32:B33"/>
    <mergeCell ref="B34:B35"/>
    <mergeCell ref="B20:B21"/>
    <mergeCell ref="B22:B23"/>
    <mergeCell ref="B24:B25"/>
  </mergeCells>
  <phoneticPr fontId="3" type="noConversion"/>
  <conditionalFormatting sqref="B28 B1">
    <cfRule type="duplicateValues" dxfId="2" priority="2"/>
  </conditionalFormatting>
  <conditionalFormatting sqref="B34">
    <cfRule type="duplicateValues" dxfId="1" priority="1"/>
  </conditionalFormatting>
  <conditionalFormatting sqref="B30 B32">
    <cfRule type="duplicateValues" dxfId="0" priority="3"/>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EBE24-222C-4986-94F9-68F73DDB477F}">
  <dimension ref="A1:E17"/>
  <sheetViews>
    <sheetView topLeftCell="B1" workbookViewId="0">
      <selection activeCell="D15" sqref="D15"/>
    </sheetView>
  </sheetViews>
  <sheetFormatPr defaultRowHeight="14.25"/>
  <cols>
    <col min="1" max="1" width="17.125" customWidth="1"/>
    <col min="2" max="2" width="20.5" customWidth="1"/>
    <col min="3" max="3" width="41.25" customWidth="1"/>
    <col min="4" max="4" width="88.25" customWidth="1"/>
    <col min="5" max="5" width="10.375" customWidth="1"/>
  </cols>
  <sheetData>
    <row r="1" spans="1:5" ht="15.75">
      <c r="A1" s="32" t="s">
        <v>7</v>
      </c>
      <c r="B1" s="170" t="s">
        <v>8</v>
      </c>
      <c r="C1" s="171"/>
      <c r="D1" s="33" t="s">
        <v>9</v>
      </c>
      <c r="E1" s="34" t="s">
        <v>10</v>
      </c>
    </row>
    <row r="2" spans="1:5" ht="15">
      <c r="A2" s="172" t="s">
        <v>11</v>
      </c>
      <c r="B2" s="174" t="s">
        <v>12</v>
      </c>
      <c r="C2" s="171"/>
      <c r="D2" s="5">
        <v>45056</v>
      </c>
      <c r="E2" s="1"/>
    </row>
    <row r="3" spans="1:5" ht="15">
      <c r="A3" s="173"/>
      <c r="B3" s="175" t="s">
        <v>13</v>
      </c>
      <c r="C3" s="171"/>
      <c r="D3" s="3" t="s">
        <v>220</v>
      </c>
      <c r="E3" s="37"/>
    </row>
    <row r="4" spans="1:5" ht="15">
      <c r="A4" s="173"/>
      <c r="B4" s="175" t="s">
        <v>14</v>
      </c>
      <c r="C4" s="171"/>
      <c r="D4" s="6" t="s">
        <v>67</v>
      </c>
      <c r="E4" s="37"/>
    </row>
    <row r="5" spans="1:5" ht="15">
      <c r="A5" s="173"/>
      <c r="B5" s="175" t="s">
        <v>15</v>
      </c>
      <c r="C5" s="171"/>
      <c r="D5" s="9" t="s">
        <v>70</v>
      </c>
      <c r="E5" s="37"/>
    </row>
    <row r="6" spans="1:5" ht="15">
      <c r="A6" s="173"/>
      <c r="B6" s="175" t="s">
        <v>16</v>
      </c>
      <c r="C6" s="171"/>
      <c r="D6" s="2" t="s">
        <v>17</v>
      </c>
      <c r="E6" s="37"/>
    </row>
    <row r="7" spans="1:5" ht="15">
      <c r="A7" s="173"/>
      <c r="B7" s="167" t="s">
        <v>69</v>
      </c>
      <c r="C7" s="35" t="s">
        <v>18</v>
      </c>
      <c r="D7" s="2" t="s">
        <v>221</v>
      </c>
      <c r="E7" s="37"/>
    </row>
    <row r="8" spans="1:5" ht="15">
      <c r="A8" s="173"/>
      <c r="B8" s="168"/>
      <c r="C8" s="35" t="s">
        <v>19</v>
      </c>
      <c r="D8" s="2" t="s">
        <v>222</v>
      </c>
      <c r="E8" s="37"/>
    </row>
    <row r="9" spans="1:5" ht="15">
      <c r="A9" s="173"/>
      <c r="B9" s="169"/>
      <c r="C9" s="36" t="s">
        <v>21</v>
      </c>
      <c r="D9" s="7" t="s">
        <v>221</v>
      </c>
      <c r="E9" s="37"/>
    </row>
    <row r="10" spans="1:5" ht="15">
      <c r="A10" s="173"/>
      <c r="B10" s="176" t="s">
        <v>22</v>
      </c>
      <c r="C10" s="35" t="s">
        <v>23</v>
      </c>
      <c r="D10" s="10" t="s">
        <v>245</v>
      </c>
      <c r="E10" s="37"/>
    </row>
    <row r="11" spans="1:5" ht="15">
      <c r="A11" s="173"/>
      <c r="B11" s="177"/>
      <c r="C11" s="36" t="s">
        <v>24</v>
      </c>
      <c r="D11" s="10" t="s">
        <v>20</v>
      </c>
      <c r="E11" s="37"/>
    </row>
    <row r="12" spans="1:5" ht="15">
      <c r="A12" s="173"/>
      <c r="B12" s="177"/>
      <c r="C12" s="36" t="s">
        <v>25</v>
      </c>
      <c r="D12" s="10" t="s">
        <v>26</v>
      </c>
      <c r="E12" s="37"/>
    </row>
    <row r="13" spans="1:5" ht="15">
      <c r="A13" s="173"/>
      <c r="B13" s="177"/>
      <c r="C13" s="36" t="s">
        <v>27</v>
      </c>
      <c r="D13" s="10" t="s">
        <v>20</v>
      </c>
      <c r="E13" s="37"/>
    </row>
    <row r="14" spans="1:5" ht="15">
      <c r="A14" s="173"/>
      <c r="B14" s="177"/>
      <c r="C14" s="36" t="s">
        <v>28</v>
      </c>
      <c r="D14" s="10" t="s">
        <v>68</v>
      </c>
      <c r="E14" s="37"/>
    </row>
    <row r="15" spans="1:5" ht="69" customHeight="1">
      <c r="A15" s="173"/>
      <c r="B15" s="177"/>
      <c r="C15" s="36" t="s">
        <v>21</v>
      </c>
      <c r="D15" s="11" t="s">
        <v>71</v>
      </c>
      <c r="E15" s="37"/>
    </row>
    <row r="16" spans="1:5" ht="15">
      <c r="A16" s="173"/>
      <c r="B16" s="177"/>
      <c r="C16" s="35" t="s">
        <v>29</v>
      </c>
      <c r="D16" s="10" t="s">
        <v>246</v>
      </c>
      <c r="E16" s="37"/>
    </row>
    <row r="17" spans="1:5" ht="15">
      <c r="A17" s="173"/>
      <c r="B17" s="178"/>
      <c r="C17" s="35" t="s">
        <v>30</v>
      </c>
      <c r="D17" s="10" t="s">
        <v>31</v>
      </c>
      <c r="E17" s="37"/>
    </row>
  </sheetData>
  <mergeCells count="9">
    <mergeCell ref="B7:B9"/>
    <mergeCell ref="B1:C1"/>
    <mergeCell ref="A2:A17"/>
    <mergeCell ref="B2:C2"/>
    <mergeCell ref="B3:C3"/>
    <mergeCell ref="B4:C4"/>
    <mergeCell ref="B5:C5"/>
    <mergeCell ref="B6:C6"/>
    <mergeCell ref="B10:B17"/>
  </mergeCells>
  <phoneticPr fontId="3" type="noConversion"/>
  <conditionalFormatting sqref="B1:B7 B10:B17">
    <cfRule type="duplicateValues" dxfId="4" priority="15"/>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9A456-9C2C-43BE-A653-AB21177AE2F2}">
  <dimension ref="A1:N41"/>
  <sheetViews>
    <sheetView topLeftCell="A10" zoomScale="85" zoomScaleNormal="85" workbookViewId="0">
      <selection activeCell="C15" sqref="C15:E15"/>
    </sheetView>
  </sheetViews>
  <sheetFormatPr defaultColWidth="8.875" defaultRowHeight="13.5"/>
  <cols>
    <col min="1" max="1" width="16.75" style="75" customWidth="1"/>
    <col min="2" max="3" width="8.875" style="75"/>
    <col min="4" max="4" width="11.375" style="75" customWidth="1"/>
    <col min="5" max="5" width="80.375" style="75" customWidth="1"/>
    <col min="6" max="8" width="0.125" style="75" customWidth="1"/>
    <col min="9" max="13" width="8.875" style="75"/>
    <col min="14" max="14" width="14.75" style="75" customWidth="1"/>
    <col min="15" max="16384" width="8.875" style="75"/>
  </cols>
  <sheetData>
    <row r="1" spans="1:14" ht="14.1" customHeight="1">
      <c r="A1" s="191" t="s">
        <v>242</v>
      </c>
      <c r="B1" s="192"/>
      <c r="C1" s="192"/>
      <c r="D1" s="192"/>
      <c r="E1" s="192"/>
      <c r="F1" s="88"/>
      <c r="G1" s="87"/>
      <c r="I1" s="206" t="s">
        <v>241</v>
      </c>
      <c r="J1" s="206"/>
      <c r="K1" s="206"/>
      <c r="L1" s="206"/>
      <c r="M1" s="206"/>
      <c r="N1" s="206"/>
    </row>
    <row r="2" spans="1:14">
      <c r="A2" s="193"/>
      <c r="B2" s="194"/>
      <c r="C2" s="194"/>
      <c r="D2" s="194"/>
      <c r="E2" s="194"/>
      <c r="F2" s="83"/>
      <c r="G2" s="81"/>
      <c r="I2" s="206"/>
      <c r="J2" s="206"/>
      <c r="K2" s="206"/>
      <c r="L2" s="206"/>
      <c r="M2" s="206"/>
      <c r="N2" s="206"/>
    </row>
    <row r="3" spans="1:14" ht="14.1" customHeight="1">
      <c r="A3" s="195" t="s">
        <v>240</v>
      </c>
      <c r="B3" s="196"/>
      <c r="C3" s="196"/>
      <c r="D3" s="196"/>
      <c r="E3" s="197"/>
      <c r="F3" s="83"/>
      <c r="G3" s="81"/>
      <c r="I3" s="206"/>
      <c r="J3" s="206"/>
      <c r="K3" s="206"/>
      <c r="L3" s="206"/>
      <c r="M3" s="206"/>
      <c r="N3" s="206"/>
    </row>
    <row r="4" spans="1:14" ht="15">
      <c r="A4" s="198"/>
      <c r="B4" s="199"/>
      <c r="C4" s="199"/>
      <c r="D4" s="199"/>
      <c r="E4" s="200"/>
      <c r="F4" s="86"/>
      <c r="G4" s="81"/>
      <c r="I4" s="206"/>
      <c r="J4" s="206"/>
      <c r="K4" s="206"/>
      <c r="L4" s="206"/>
      <c r="M4" s="206"/>
      <c r="N4" s="206"/>
    </row>
    <row r="5" spans="1:14" ht="14.1" customHeight="1">
      <c r="A5" s="201" t="s">
        <v>239</v>
      </c>
      <c r="B5" s="190"/>
      <c r="C5" s="202" t="s">
        <v>243</v>
      </c>
      <c r="D5" s="202"/>
      <c r="E5" s="85" t="s">
        <v>244</v>
      </c>
      <c r="F5" s="83"/>
      <c r="G5" s="81"/>
      <c r="I5" s="206"/>
      <c r="J5" s="206"/>
      <c r="K5" s="206"/>
      <c r="L5" s="206"/>
      <c r="M5" s="206"/>
      <c r="N5" s="206"/>
    </row>
    <row r="6" spans="1:14">
      <c r="A6" s="201" t="s">
        <v>238</v>
      </c>
      <c r="B6" s="190"/>
      <c r="C6" s="203" t="s">
        <v>810</v>
      </c>
      <c r="D6" s="204"/>
      <c r="E6" s="204"/>
      <c r="F6" s="204"/>
      <c r="G6" s="205"/>
      <c r="I6" s="206"/>
      <c r="J6" s="206"/>
      <c r="K6" s="206"/>
      <c r="L6" s="206"/>
      <c r="M6" s="206"/>
      <c r="N6" s="206"/>
    </row>
    <row r="7" spans="1:14" ht="15.75">
      <c r="A7" s="210" t="s">
        <v>237</v>
      </c>
      <c r="B7" s="211"/>
      <c r="C7" s="211"/>
      <c r="D7" s="211"/>
      <c r="E7" s="211"/>
      <c r="F7" s="84"/>
      <c r="G7" s="81"/>
      <c r="I7" s="206"/>
      <c r="J7" s="206"/>
      <c r="K7" s="206"/>
      <c r="L7" s="206"/>
      <c r="M7" s="206"/>
      <c r="N7" s="206"/>
    </row>
    <row r="8" spans="1:14" ht="62.1" customHeight="1">
      <c r="A8" s="227" t="s">
        <v>236</v>
      </c>
      <c r="B8" s="228"/>
      <c r="C8" s="224" t="s">
        <v>811</v>
      </c>
      <c r="D8" s="225"/>
      <c r="E8" s="226"/>
      <c r="F8" s="83"/>
      <c r="G8" s="81"/>
      <c r="I8" s="206"/>
      <c r="J8" s="206"/>
      <c r="K8" s="206"/>
      <c r="L8" s="206"/>
      <c r="M8" s="206"/>
      <c r="N8" s="206"/>
    </row>
    <row r="9" spans="1:14" ht="47.25" customHeight="1">
      <c r="A9" s="212" t="s">
        <v>235</v>
      </c>
      <c r="B9" s="213"/>
      <c r="C9" s="190" t="s">
        <v>234</v>
      </c>
      <c r="D9" s="190"/>
      <c r="E9" s="91" t="s">
        <v>289</v>
      </c>
      <c r="F9" s="82"/>
      <c r="G9" s="81"/>
      <c r="I9" s="206"/>
      <c r="J9" s="206"/>
      <c r="K9" s="206"/>
      <c r="L9" s="206"/>
      <c r="M9" s="206"/>
      <c r="N9" s="206"/>
    </row>
    <row r="10" spans="1:14" ht="39" customHeight="1">
      <c r="A10" s="214"/>
      <c r="B10" s="215"/>
      <c r="C10" s="190" t="s">
        <v>29</v>
      </c>
      <c r="D10" s="190"/>
      <c r="E10" s="91" t="s">
        <v>246</v>
      </c>
      <c r="F10" s="83"/>
      <c r="G10" s="81"/>
    </row>
    <row r="11" spans="1:14" ht="31.5" customHeight="1">
      <c r="A11" s="214"/>
      <c r="B11" s="215"/>
      <c r="C11" s="190" t="s">
        <v>233</v>
      </c>
      <c r="D11" s="190"/>
      <c r="E11" s="91" t="s">
        <v>287</v>
      </c>
      <c r="F11" s="83"/>
      <c r="G11" s="81"/>
    </row>
    <row r="12" spans="1:14" ht="29.25" customHeight="1">
      <c r="A12" s="214"/>
      <c r="B12" s="215"/>
      <c r="C12" s="190" t="s">
        <v>232</v>
      </c>
      <c r="D12" s="190"/>
      <c r="E12" s="91" t="s">
        <v>288</v>
      </c>
      <c r="F12" s="83"/>
      <c r="G12" s="81"/>
    </row>
    <row r="13" spans="1:14" ht="51" customHeight="1">
      <c r="A13" s="216"/>
      <c r="B13" s="217"/>
      <c r="C13" s="190" t="s">
        <v>231</v>
      </c>
      <c r="D13" s="190"/>
      <c r="E13" s="91" t="s">
        <v>812</v>
      </c>
      <c r="F13" s="83"/>
      <c r="G13" s="81"/>
    </row>
    <row r="14" spans="1:14" ht="16.5">
      <c r="A14" s="210" t="s">
        <v>230</v>
      </c>
      <c r="B14" s="211"/>
      <c r="C14" s="211"/>
      <c r="D14" s="211"/>
      <c r="E14" s="211"/>
      <c r="F14" s="82"/>
      <c r="G14" s="81"/>
    </row>
    <row r="15" spans="1:14" ht="101.25" customHeight="1">
      <c r="A15" s="218" t="s">
        <v>229</v>
      </c>
      <c r="B15" s="79" t="s">
        <v>228</v>
      </c>
      <c r="C15" s="221" t="s">
        <v>1049</v>
      </c>
      <c r="D15" s="222"/>
      <c r="E15" s="223"/>
      <c r="F15" s="82"/>
      <c r="G15" s="81"/>
    </row>
    <row r="16" spans="1:14" ht="105" customHeight="1">
      <c r="A16" s="219"/>
      <c r="B16" s="79" t="s">
        <v>227</v>
      </c>
      <c r="C16" s="209" t="s">
        <v>1050</v>
      </c>
      <c r="D16" s="209"/>
      <c r="E16" s="209"/>
      <c r="F16" s="82"/>
      <c r="G16" s="81"/>
    </row>
    <row r="17" spans="1:7" ht="126.75" customHeight="1">
      <c r="A17" s="219"/>
      <c r="B17" s="79" t="s">
        <v>226</v>
      </c>
      <c r="C17" s="209" t="s">
        <v>813</v>
      </c>
      <c r="D17" s="209"/>
      <c r="E17" s="209"/>
      <c r="F17" s="82"/>
      <c r="G17" s="81"/>
    </row>
    <row r="18" spans="1:7" ht="126.75" customHeight="1">
      <c r="A18" s="219"/>
      <c r="B18" s="79" t="s">
        <v>225</v>
      </c>
      <c r="C18" s="209" t="s">
        <v>1051</v>
      </c>
      <c r="D18" s="209"/>
      <c r="E18" s="209"/>
      <c r="F18" s="80"/>
      <c r="G18" s="78"/>
    </row>
    <row r="19" spans="1:7" ht="75.75" customHeight="1">
      <c r="A19" s="220"/>
      <c r="B19" s="79" t="s">
        <v>224</v>
      </c>
      <c r="C19" s="207" t="s">
        <v>250</v>
      </c>
      <c r="D19" s="208"/>
      <c r="E19" s="208"/>
      <c r="G19" s="78"/>
    </row>
    <row r="20" spans="1:7" ht="16.5" thickBot="1">
      <c r="A20" s="179" t="s">
        <v>223</v>
      </c>
      <c r="B20" s="180"/>
      <c r="C20" s="180"/>
      <c r="D20" s="180"/>
      <c r="E20" s="180"/>
      <c r="F20" s="77"/>
      <c r="G20" s="76"/>
    </row>
    <row r="21" spans="1:7">
      <c r="A21" s="181"/>
      <c r="B21" s="182"/>
      <c r="C21" s="182"/>
      <c r="D21" s="182"/>
      <c r="E21" s="183"/>
    </row>
    <row r="22" spans="1:7">
      <c r="A22" s="184"/>
      <c r="B22" s="185"/>
      <c r="C22" s="185"/>
      <c r="D22" s="185"/>
      <c r="E22" s="186"/>
    </row>
    <row r="23" spans="1:7">
      <c r="A23" s="184"/>
      <c r="B23" s="185"/>
      <c r="C23" s="185"/>
      <c r="D23" s="185"/>
      <c r="E23" s="186"/>
    </row>
    <row r="24" spans="1:7">
      <c r="A24" s="184"/>
      <c r="B24" s="185"/>
      <c r="C24" s="185"/>
      <c r="D24" s="185"/>
      <c r="E24" s="186"/>
    </row>
    <row r="25" spans="1:7">
      <c r="A25" s="184"/>
      <c r="B25" s="185"/>
      <c r="C25" s="185"/>
      <c r="D25" s="185"/>
      <c r="E25" s="186"/>
    </row>
    <row r="26" spans="1:7">
      <c r="A26" s="184"/>
      <c r="B26" s="185"/>
      <c r="C26" s="185"/>
      <c r="D26" s="185"/>
      <c r="E26" s="186"/>
    </row>
    <row r="27" spans="1:7">
      <c r="A27" s="184"/>
      <c r="B27" s="185"/>
      <c r="C27" s="185"/>
      <c r="D27" s="185"/>
      <c r="E27" s="186"/>
    </row>
    <row r="28" spans="1:7">
      <c r="A28" s="184"/>
      <c r="B28" s="185"/>
      <c r="C28" s="185"/>
      <c r="D28" s="185"/>
      <c r="E28" s="186"/>
    </row>
    <row r="29" spans="1:7">
      <c r="A29" s="184"/>
      <c r="B29" s="185"/>
      <c r="C29" s="185"/>
      <c r="D29" s="185"/>
      <c r="E29" s="186"/>
    </row>
    <row r="30" spans="1:7">
      <c r="A30" s="184"/>
      <c r="B30" s="185"/>
      <c r="C30" s="185"/>
      <c r="D30" s="185"/>
      <c r="E30" s="186"/>
    </row>
    <row r="31" spans="1:7">
      <c r="A31" s="184"/>
      <c r="B31" s="185"/>
      <c r="C31" s="185"/>
      <c r="D31" s="185"/>
      <c r="E31" s="186"/>
    </row>
    <row r="32" spans="1:7" ht="14.25" thickBot="1">
      <c r="A32" s="187"/>
      <c r="B32" s="188"/>
      <c r="C32" s="188"/>
      <c r="D32" s="188"/>
      <c r="E32" s="189"/>
    </row>
    <row r="41" ht="12" customHeight="1"/>
  </sheetData>
  <mergeCells count="26">
    <mergeCell ref="I1:N9"/>
    <mergeCell ref="C19:E19"/>
    <mergeCell ref="C18:E18"/>
    <mergeCell ref="A14:E14"/>
    <mergeCell ref="A9:B13"/>
    <mergeCell ref="A15:A19"/>
    <mergeCell ref="C15:E15"/>
    <mergeCell ref="C16:E16"/>
    <mergeCell ref="C17:E17"/>
    <mergeCell ref="C13:D13"/>
    <mergeCell ref="A7:E7"/>
    <mergeCell ref="C8:E8"/>
    <mergeCell ref="C9:D9"/>
    <mergeCell ref="C10:D10"/>
    <mergeCell ref="C11:D11"/>
    <mergeCell ref="A8:B8"/>
    <mergeCell ref="A20:E20"/>
    <mergeCell ref="A21:E32"/>
    <mergeCell ref="C12:D12"/>
    <mergeCell ref="A1:E2"/>
    <mergeCell ref="A3:E4"/>
    <mergeCell ref="A5:B5"/>
    <mergeCell ref="C5:D5"/>
    <mergeCell ref="A6:B6"/>
    <mergeCell ref="C6:D6"/>
    <mergeCell ref="E6:G6"/>
  </mergeCells>
  <phoneticPr fontId="3" type="noConversion"/>
  <pageMargins left="0.7" right="0.7" top="0.75" bottom="0.75" header="0.51180555555555496" footer="0.51180555555555496"/>
  <pageSetup paperSize="9" firstPageNumber="0" orientation="portrait" useFirstPageNumber="1"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5"/>
  <sheetViews>
    <sheetView topLeftCell="A143" zoomScale="85" zoomScaleNormal="85" workbookViewId="0">
      <selection activeCell="B157" sqref="B157"/>
    </sheetView>
  </sheetViews>
  <sheetFormatPr defaultRowHeight="15"/>
  <cols>
    <col min="1" max="1" width="20.625" style="47" customWidth="1"/>
    <col min="2" max="2" width="29.25" style="30" customWidth="1"/>
    <col min="3" max="3" width="87.25" style="30" customWidth="1"/>
    <col min="4" max="4" width="113.875" style="50" customWidth="1"/>
    <col min="5" max="5" width="50.125" style="31" customWidth="1"/>
    <col min="6" max="25" width="30.625" style="31" customWidth="1"/>
    <col min="26" max="28" width="9" style="31" customWidth="1"/>
    <col min="29" max="16384" width="9" style="31"/>
  </cols>
  <sheetData>
    <row r="1" spans="1:5" s="90" customFormat="1" ht="14.25">
      <c r="A1" s="229" t="s">
        <v>593</v>
      </c>
      <c r="B1" s="230"/>
      <c r="C1" s="230"/>
      <c r="D1" s="231"/>
      <c r="E1" s="89"/>
    </row>
    <row r="2" spans="1:5">
      <c r="A2" s="48" t="s">
        <v>42</v>
      </c>
      <c r="B2" s="39" t="s">
        <v>43</v>
      </c>
      <c r="C2" s="40" t="s">
        <v>44</v>
      </c>
      <c r="D2" s="40" t="s">
        <v>45</v>
      </c>
      <c r="E2" s="41" t="s">
        <v>46</v>
      </c>
    </row>
    <row r="3" spans="1:5" ht="28.5">
      <c r="A3" s="99" t="s">
        <v>275</v>
      </c>
      <c r="B3" s="98" t="s">
        <v>226</v>
      </c>
      <c r="C3" s="101" t="s">
        <v>290</v>
      </c>
      <c r="D3" s="103" t="s">
        <v>300</v>
      </c>
    </row>
    <row r="4" spans="1:5">
      <c r="A4" s="99" t="s">
        <v>298</v>
      </c>
      <c r="B4" s="98" t="s">
        <v>226</v>
      </c>
      <c r="C4" s="101" t="s">
        <v>291</v>
      </c>
      <c r="D4" s="103" t="s">
        <v>301</v>
      </c>
    </row>
    <row r="5" spans="1:5" ht="28.5">
      <c r="A5" s="99" t="s">
        <v>275</v>
      </c>
      <c r="B5" s="98" t="s">
        <v>226</v>
      </c>
      <c r="C5" s="101" t="s">
        <v>292</v>
      </c>
      <c r="D5" s="103" t="s">
        <v>302</v>
      </c>
    </row>
    <row r="6" spans="1:5">
      <c r="A6" s="99" t="s">
        <v>298</v>
      </c>
      <c r="B6" s="98" t="s">
        <v>226</v>
      </c>
      <c r="C6" s="99" t="s">
        <v>293</v>
      </c>
      <c r="D6" s="103" t="s">
        <v>303</v>
      </c>
    </row>
    <row r="7" spans="1:5">
      <c r="A7" s="99" t="s">
        <v>298</v>
      </c>
      <c r="B7" s="98" t="s">
        <v>226</v>
      </c>
      <c r="C7" s="99" t="s">
        <v>294</v>
      </c>
      <c r="D7" s="103" t="s">
        <v>304</v>
      </c>
    </row>
    <row r="8" spans="1:5" ht="71.25">
      <c r="A8" s="99" t="s">
        <v>299</v>
      </c>
      <c r="B8" s="98" t="s">
        <v>226</v>
      </c>
      <c r="C8" s="101" t="s">
        <v>295</v>
      </c>
      <c r="D8" s="103" t="s">
        <v>305</v>
      </c>
    </row>
    <row r="9" spans="1:5" ht="99.75">
      <c r="A9" s="99" t="s">
        <v>275</v>
      </c>
      <c r="B9" s="98" t="s">
        <v>226</v>
      </c>
      <c r="C9" s="101" t="s">
        <v>296</v>
      </c>
      <c r="D9" s="110" t="s">
        <v>306</v>
      </c>
    </row>
    <row r="10" spans="1:5" ht="142.5">
      <c r="A10" s="99" t="s">
        <v>275</v>
      </c>
      <c r="B10" s="98" t="s">
        <v>226</v>
      </c>
      <c r="C10" s="101" t="s">
        <v>297</v>
      </c>
      <c r="D10" s="103" t="s">
        <v>307</v>
      </c>
    </row>
    <row r="11" spans="1:5">
      <c r="A11" s="100" t="s">
        <v>35</v>
      </c>
      <c r="B11" s="98" t="s">
        <v>226</v>
      </c>
      <c r="C11" s="102" t="s">
        <v>281</v>
      </c>
      <c r="D11" s="103" t="s">
        <v>286</v>
      </c>
    </row>
    <row r="12" spans="1:5" ht="28.5">
      <c r="A12" s="111" t="s">
        <v>247</v>
      </c>
      <c r="B12" s="98" t="s">
        <v>226</v>
      </c>
      <c r="C12" s="113" t="s">
        <v>308</v>
      </c>
      <c r="D12" s="117" t="s">
        <v>430</v>
      </c>
    </row>
    <row r="13" spans="1:5">
      <c r="A13" s="100" t="s">
        <v>35</v>
      </c>
      <c r="B13" s="98" t="s">
        <v>226</v>
      </c>
      <c r="C13" s="102" t="s">
        <v>309</v>
      </c>
      <c r="D13" s="103" t="s">
        <v>431</v>
      </c>
    </row>
    <row r="14" spans="1:5">
      <c r="A14" s="126" t="s">
        <v>35</v>
      </c>
      <c r="B14" s="98" t="s">
        <v>226</v>
      </c>
      <c r="C14" s="121" t="s">
        <v>310</v>
      </c>
      <c r="D14" s="127" t="s">
        <v>432</v>
      </c>
    </row>
    <row r="15" spans="1:5">
      <c r="A15" s="100" t="s">
        <v>249</v>
      </c>
      <c r="B15" s="98" t="s">
        <v>226</v>
      </c>
      <c r="C15" s="102" t="s">
        <v>311</v>
      </c>
      <c r="D15" s="103" t="s">
        <v>433</v>
      </c>
    </row>
    <row r="16" spans="1:5">
      <c r="A16" s="100" t="s">
        <v>35</v>
      </c>
      <c r="B16" s="98" t="s">
        <v>226</v>
      </c>
      <c r="C16" s="102" t="s">
        <v>312</v>
      </c>
      <c r="D16" s="103" t="s">
        <v>434</v>
      </c>
    </row>
    <row r="17" spans="1:4" ht="40.5">
      <c r="A17" s="100" t="s">
        <v>35</v>
      </c>
      <c r="B17" s="98" t="s">
        <v>226</v>
      </c>
      <c r="C17" s="115" t="s">
        <v>313</v>
      </c>
      <c r="D17" s="103" t="s">
        <v>435</v>
      </c>
    </row>
    <row r="18" spans="1:4">
      <c r="A18" s="100" t="s">
        <v>35</v>
      </c>
      <c r="B18" s="98" t="s">
        <v>226</v>
      </c>
      <c r="C18" s="102" t="s">
        <v>314</v>
      </c>
      <c r="D18" s="103" t="s">
        <v>436</v>
      </c>
    </row>
    <row r="19" spans="1:4">
      <c r="A19" s="100" t="s">
        <v>249</v>
      </c>
      <c r="B19" s="98" t="s">
        <v>226</v>
      </c>
      <c r="C19" s="102" t="s">
        <v>315</v>
      </c>
      <c r="D19" s="103" t="s">
        <v>437</v>
      </c>
    </row>
    <row r="20" spans="1:4">
      <c r="A20" s="100" t="s">
        <v>424</v>
      </c>
      <c r="B20" s="98" t="s">
        <v>226</v>
      </c>
      <c r="C20" s="102" t="s">
        <v>316</v>
      </c>
      <c r="D20" s="103" t="s">
        <v>438</v>
      </c>
    </row>
    <row r="21" spans="1:4">
      <c r="A21" s="111" t="s">
        <v>285</v>
      </c>
      <c r="B21" s="98" t="s">
        <v>226</v>
      </c>
      <c r="C21" s="113" t="s">
        <v>317</v>
      </c>
      <c r="D21" s="118" t="s">
        <v>439</v>
      </c>
    </row>
    <row r="22" spans="1:4" ht="28.5">
      <c r="A22" s="111" t="s">
        <v>247</v>
      </c>
      <c r="B22" s="98" t="s">
        <v>226</v>
      </c>
      <c r="C22" s="113" t="s">
        <v>318</v>
      </c>
      <c r="D22" s="117" t="s">
        <v>440</v>
      </c>
    </row>
    <row r="23" spans="1:4" ht="27">
      <c r="A23" s="111" t="s">
        <v>425</v>
      </c>
      <c r="B23" s="98" t="s">
        <v>226</v>
      </c>
      <c r="C23" s="122" t="s">
        <v>319</v>
      </c>
      <c r="D23" s="118" t="s">
        <v>441</v>
      </c>
    </row>
    <row r="24" spans="1:4">
      <c r="A24" s="100" t="s">
        <v>35</v>
      </c>
      <c r="B24" s="98" t="s">
        <v>226</v>
      </c>
      <c r="C24" s="102" t="s">
        <v>320</v>
      </c>
      <c r="D24" s="110" t="s">
        <v>442</v>
      </c>
    </row>
    <row r="25" spans="1:4">
      <c r="A25" s="100" t="s">
        <v>249</v>
      </c>
      <c r="B25" s="98" t="s">
        <v>226</v>
      </c>
      <c r="C25" s="102" t="s">
        <v>321</v>
      </c>
      <c r="D25" s="110" t="s">
        <v>443</v>
      </c>
    </row>
    <row r="26" spans="1:4" ht="54">
      <c r="A26" s="100" t="s">
        <v>248</v>
      </c>
      <c r="B26" s="98" t="s">
        <v>226</v>
      </c>
      <c r="C26" s="115" t="s">
        <v>322</v>
      </c>
      <c r="D26" s="103" t="s">
        <v>444</v>
      </c>
    </row>
    <row r="27" spans="1:4">
      <c r="A27" s="100" t="s">
        <v>285</v>
      </c>
      <c r="B27" s="98" t="s">
        <v>226</v>
      </c>
      <c r="C27" s="102" t="s">
        <v>323</v>
      </c>
      <c r="D27" s="103" t="s">
        <v>445</v>
      </c>
    </row>
    <row r="28" spans="1:4" ht="40.5">
      <c r="A28" s="100" t="s">
        <v>248</v>
      </c>
      <c r="B28" s="98" t="s">
        <v>226</v>
      </c>
      <c r="C28" s="115" t="s">
        <v>324</v>
      </c>
      <c r="D28" s="103" t="s">
        <v>446</v>
      </c>
    </row>
    <row r="29" spans="1:4">
      <c r="A29" s="100" t="s">
        <v>35</v>
      </c>
      <c r="B29" s="98" t="s">
        <v>226</v>
      </c>
      <c r="C29" s="102" t="s">
        <v>325</v>
      </c>
      <c r="D29" s="116" t="s">
        <v>447</v>
      </c>
    </row>
    <row r="30" spans="1:4">
      <c r="A30" s="100" t="s">
        <v>35</v>
      </c>
      <c r="B30" s="98" t="s">
        <v>226</v>
      </c>
      <c r="C30" s="115" t="s">
        <v>326</v>
      </c>
      <c r="D30" s="103" t="s">
        <v>448</v>
      </c>
    </row>
    <row r="31" spans="1:4">
      <c r="A31" s="100" t="s">
        <v>35</v>
      </c>
      <c r="B31" s="98" t="s">
        <v>226</v>
      </c>
      <c r="C31" s="115" t="s">
        <v>327</v>
      </c>
      <c r="D31" s="116" t="s">
        <v>449</v>
      </c>
    </row>
    <row r="32" spans="1:4">
      <c r="A32" s="100" t="s">
        <v>35</v>
      </c>
      <c r="B32" s="98" t="s">
        <v>226</v>
      </c>
      <c r="C32" s="102" t="s">
        <v>328</v>
      </c>
      <c r="D32" s="116" t="s">
        <v>450</v>
      </c>
    </row>
    <row r="33" spans="1:4">
      <c r="A33" s="100" t="s">
        <v>35</v>
      </c>
      <c r="B33" s="98" t="s">
        <v>226</v>
      </c>
      <c r="C33" s="115" t="s">
        <v>326</v>
      </c>
      <c r="D33" s="103" t="s">
        <v>451</v>
      </c>
    </row>
    <row r="34" spans="1:4">
      <c r="A34" s="100" t="s">
        <v>35</v>
      </c>
      <c r="B34" s="98" t="s">
        <v>226</v>
      </c>
      <c r="C34" s="115" t="s">
        <v>326</v>
      </c>
      <c r="D34" s="103" t="s">
        <v>452</v>
      </c>
    </row>
    <row r="35" spans="1:4" ht="27">
      <c r="A35" s="100" t="s">
        <v>248</v>
      </c>
      <c r="B35" s="98" t="s">
        <v>226</v>
      </c>
      <c r="C35" s="115" t="s">
        <v>329</v>
      </c>
      <c r="D35" s="103" t="s">
        <v>453</v>
      </c>
    </row>
    <row r="36" spans="1:4">
      <c r="A36" s="100" t="s">
        <v>424</v>
      </c>
      <c r="B36" s="98" t="s">
        <v>226</v>
      </c>
      <c r="C36" s="123" t="s">
        <v>330</v>
      </c>
      <c r="D36" s="103" t="s">
        <v>454</v>
      </c>
    </row>
    <row r="37" spans="1:4">
      <c r="A37" s="112" t="s">
        <v>274</v>
      </c>
      <c r="B37" s="98" t="s">
        <v>226</v>
      </c>
      <c r="C37" s="114" t="s">
        <v>331</v>
      </c>
      <c r="D37" s="103" t="s">
        <v>455</v>
      </c>
    </row>
    <row r="38" spans="1:4" ht="28.5">
      <c r="A38" s="100" t="s">
        <v>426</v>
      </c>
      <c r="B38" s="98" t="s">
        <v>226</v>
      </c>
      <c r="C38" s="102" t="s">
        <v>332</v>
      </c>
      <c r="D38" s="101" t="s">
        <v>456</v>
      </c>
    </row>
    <row r="39" spans="1:4">
      <c r="A39" s="100" t="s">
        <v>279</v>
      </c>
      <c r="B39" s="98" t="s">
        <v>226</v>
      </c>
      <c r="C39" s="102" t="s">
        <v>333</v>
      </c>
      <c r="D39" s="103" t="s">
        <v>457</v>
      </c>
    </row>
    <row r="40" spans="1:4">
      <c r="A40" s="100" t="s">
        <v>280</v>
      </c>
      <c r="B40" s="98" t="s">
        <v>226</v>
      </c>
      <c r="C40" s="102" t="s">
        <v>334</v>
      </c>
      <c r="D40" s="103" t="s">
        <v>458</v>
      </c>
    </row>
    <row r="41" spans="1:4">
      <c r="A41" s="100" t="s">
        <v>424</v>
      </c>
      <c r="B41" s="98" t="s">
        <v>226</v>
      </c>
      <c r="C41" s="102" t="s">
        <v>335</v>
      </c>
      <c r="D41" s="99" t="s">
        <v>459</v>
      </c>
    </row>
    <row r="42" spans="1:4">
      <c r="A42" s="100" t="s">
        <v>285</v>
      </c>
      <c r="B42" s="98" t="s">
        <v>226</v>
      </c>
      <c r="C42" s="102" t="s">
        <v>336</v>
      </c>
      <c r="D42" s="103" t="s">
        <v>460</v>
      </c>
    </row>
    <row r="43" spans="1:4">
      <c r="A43" s="100" t="s">
        <v>247</v>
      </c>
      <c r="B43" s="98" t="s">
        <v>226</v>
      </c>
      <c r="C43" s="102" t="s">
        <v>337</v>
      </c>
      <c r="D43" s="103" t="s">
        <v>461</v>
      </c>
    </row>
    <row r="44" spans="1:4" ht="54">
      <c r="A44" s="100" t="s">
        <v>249</v>
      </c>
      <c r="B44" s="98" t="s">
        <v>226</v>
      </c>
      <c r="C44" s="115" t="s">
        <v>338</v>
      </c>
      <c r="D44" s="103" t="s">
        <v>462</v>
      </c>
    </row>
    <row r="45" spans="1:4">
      <c r="A45" s="100" t="s">
        <v>282</v>
      </c>
      <c r="B45" s="98" t="s">
        <v>226</v>
      </c>
      <c r="C45" s="115" t="s">
        <v>339</v>
      </c>
      <c r="D45" s="103" t="s">
        <v>463</v>
      </c>
    </row>
    <row r="46" spans="1:4">
      <c r="A46" s="100" t="s">
        <v>35</v>
      </c>
      <c r="B46" s="98" t="s">
        <v>226</v>
      </c>
      <c r="C46" s="102" t="s">
        <v>340</v>
      </c>
      <c r="D46" s="103" t="s">
        <v>464</v>
      </c>
    </row>
    <row r="47" spans="1:4">
      <c r="A47" s="100" t="s">
        <v>427</v>
      </c>
      <c r="B47" s="98" t="s">
        <v>226</v>
      </c>
      <c r="C47" s="102" t="s">
        <v>341</v>
      </c>
      <c r="D47" s="103" t="s">
        <v>465</v>
      </c>
    </row>
    <row r="48" spans="1:4" ht="54">
      <c r="A48" s="100" t="s">
        <v>35</v>
      </c>
      <c r="B48" s="98" t="s">
        <v>226</v>
      </c>
      <c r="C48" s="115" t="s">
        <v>342</v>
      </c>
      <c r="D48" s="103" t="s">
        <v>466</v>
      </c>
    </row>
    <row r="49" spans="1:4">
      <c r="A49" s="100" t="s">
        <v>424</v>
      </c>
      <c r="B49" s="98" t="s">
        <v>226</v>
      </c>
      <c r="C49" s="102" t="s">
        <v>343</v>
      </c>
      <c r="D49" s="103" t="s">
        <v>467</v>
      </c>
    </row>
    <row r="50" spans="1:4" ht="40.5">
      <c r="A50" s="100" t="s">
        <v>248</v>
      </c>
      <c r="B50" s="98" t="s">
        <v>226</v>
      </c>
      <c r="C50" s="115" t="s">
        <v>344</v>
      </c>
      <c r="D50" s="103" t="s">
        <v>468</v>
      </c>
    </row>
    <row r="51" spans="1:4" ht="40.5">
      <c r="A51" s="100" t="s">
        <v>35</v>
      </c>
      <c r="B51" s="98" t="s">
        <v>226</v>
      </c>
      <c r="C51" s="115" t="s">
        <v>345</v>
      </c>
      <c r="D51" s="103" t="s">
        <v>469</v>
      </c>
    </row>
    <row r="52" spans="1:4" ht="27">
      <c r="A52" s="100" t="s">
        <v>247</v>
      </c>
      <c r="B52" s="98" t="s">
        <v>226</v>
      </c>
      <c r="C52" s="115" t="s">
        <v>346</v>
      </c>
      <c r="D52" s="116" t="s">
        <v>470</v>
      </c>
    </row>
    <row r="53" spans="1:4">
      <c r="A53" s="100" t="s">
        <v>248</v>
      </c>
      <c r="B53" s="98" t="s">
        <v>226</v>
      </c>
      <c r="C53" s="102" t="s">
        <v>347</v>
      </c>
      <c r="D53" s="103" t="s">
        <v>471</v>
      </c>
    </row>
    <row r="54" spans="1:4" ht="27">
      <c r="A54" s="100" t="s">
        <v>249</v>
      </c>
      <c r="B54" s="98" t="s">
        <v>226</v>
      </c>
      <c r="C54" s="115" t="s">
        <v>348</v>
      </c>
      <c r="D54" s="103" t="s">
        <v>472</v>
      </c>
    </row>
    <row r="55" spans="1:4">
      <c r="A55" s="100" t="s">
        <v>35</v>
      </c>
      <c r="B55" s="98" t="s">
        <v>226</v>
      </c>
      <c r="C55" s="102" t="s">
        <v>349</v>
      </c>
      <c r="D55" s="103" t="s">
        <v>473</v>
      </c>
    </row>
    <row r="56" spans="1:4" ht="40.5">
      <c r="A56" s="100" t="s">
        <v>248</v>
      </c>
      <c r="B56" s="98" t="s">
        <v>226</v>
      </c>
      <c r="C56" s="115" t="s">
        <v>350</v>
      </c>
      <c r="D56" s="103" t="s">
        <v>474</v>
      </c>
    </row>
    <row r="57" spans="1:4">
      <c r="A57" s="100" t="s">
        <v>280</v>
      </c>
      <c r="B57" s="98" t="s">
        <v>226</v>
      </c>
      <c r="C57" s="102" t="s">
        <v>351</v>
      </c>
      <c r="D57" s="103" t="s">
        <v>475</v>
      </c>
    </row>
    <row r="58" spans="1:4">
      <c r="A58" s="100" t="s">
        <v>35</v>
      </c>
      <c r="B58" s="98" t="s">
        <v>226</v>
      </c>
      <c r="C58" s="102" t="s">
        <v>352</v>
      </c>
      <c r="D58" s="103" t="s">
        <v>476</v>
      </c>
    </row>
    <row r="59" spans="1:4">
      <c r="A59" s="100" t="s">
        <v>280</v>
      </c>
      <c r="B59" s="98" t="s">
        <v>226</v>
      </c>
      <c r="C59" s="102" t="s">
        <v>353</v>
      </c>
      <c r="D59" s="103" t="s">
        <v>477</v>
      </c>
    </row>
    <row r="60" spans="1:4">
      <c r="A60" s="100" t="s">
        <v>249</v>
      </c>
      <c r="B60" s="98" t="s">
        <v>226</v>
      </c>
      <c r="C60" s="102" t="s">
        <v>354</v>
      </c>
      <c r="D60" s="103" t="s">
        <v>478</v>
      </c>
    </row>
    <row r="61" spans="1:4">
      <c r="A61" s="100" t="s">
        <v>249</v>
      </c>
      <c r="B61" s="98" t="s">
        <v>226</v>
      </c>
      <c r="C61" s="102" t="s">
        <v>354</v>
      </c>
      <c r="D61" s="103" t="s">
        <v>479</v>
      </c>
    </row>
    <row r="62" spans="1:4" ht="27">
      <c r="A62" s="100" t="s">
        <v>248</v>
      </c>
      <c r="B62" s="98" t="s">
        <v>226</v>
      </c>
      <c r="C62" s="115" t="s">
        <v>355</v>
      </c>
      <c r="D62" s="103" t="s">
        <v>480</v>
      </c>
    </row>
    <row r="63" spans="1:4" ht="40.5">
      <c r="A63" s="100" t="s">
        <v>247</v>
      </c>
      <c r="B63" s="98" t="s">
        <v>226</v>
      </c>
      <c r="C63" s="115" t="s">
        <v>356</v>
      </c>
      <c r="D63" s="103" t="s">
        <v>481</v>
      </c>
    </row>
    <row r="64" spans="1:4">
      <c r="A64" s="100" t="s">
        <v>284</v>
      </c>
      <c r="B64" s="98" t="s">
        <v>226</v>
      </c>
      <c r="C64" s="102" t="s">
        <v>357</v>
      </c>
      <c r="D64" s="103" t="s">
        <v>482</v>
      </c>
    </row>
    <row r="65" spans="1:4" ht="27">
      <c r="A65" s="100" t="s">
        <v>427</v>
      </c>
      <c r="B65" s="98" t="s">
        <v>226</v>
      </c>
      <c r="C65" s="102" t="s">
        <v>358</v>
      </c>
      <c r="D65" s="116" t="s">
        <v>483</v>
      </c>
    </row>
    <row r="66" spans="1:4">
      <c r="A66" s="100" t="s">
        <v>428</v>
      </c>
      <c r="B66" s="98" t="s">
        <v>226</v>
      </c>
      <c r="C66" s="102" t="s">
        <v>359</v>
      </c>
      <c r="D66" s="103" t="s">
        <v>484</v>
      </c>
    </row>
    <row r="67" spans="1:4">
      <c r="A67" s="100" t="s">
        <v>35</v>
      </c>
      <c r="B67" s="98" t="s">
        <v>226</v>
      </c>
      <c r="C67" s="102" t="s">
        <v>360</v>
      </c>
      <c r="D67" s="103" t="s">
        <v>485</v>
      </c>
    </row>
    <row r="68" spans="1:4">
      <c r="A68" s="100" t="s">
        <v>429</v>
      </c>
      <c r="B68" s="98" t="s">
        <v>226</v>
      </c>
      <c r="C68" s="102" t="s">
        <v>361</v>
      </c>
      <c r="D68" s="103" t="s">
        <v>486</v>
      </c>
    </row>
    <row r="69" spans="1:4">
      <c r="A69" s="100" t="s">
        <v>429</v>
      </c>
      <c r="B69" s="98" t="s">
        <v>226</v>
      </c>
      <c r="C69" s="102" t="s">
        <v>362</v>
      </c>
      <c r="D69" s="103" t="s">
        <v>487</v>
      </c>
    </row>
    <row r="70" spans="1:4">
      <c r="A70" s="100" t="s">
        <v>248</v>
      </c>
      <c r="B70" s="98" t="s">
        <v>226</v>
      </c>
      <c r="C70" s="115" t="s">
        <v>363</v>
      </c>
      <c r="D70" s="103" t="s">
        <v>488</v>
      </c>
    </row>
    <row r="71" spans="1:4">
      <c r="A71" s="100" t="s">
        <v>424</v>
      </c>
      <c r="B71" s="98" t="s">
        <v>226</v>
      </c>
      <c r="C71" s="102" t="s">
        <v>364</v>
      </c>
      <c r="D71" s="99" t="s">
        <v>489</v>
      </c>
    </row>
    <row r="72" spans="1:4" ht="27">
      <c r="A72" s="100" t="s">
        <v>35</v>
      </c>
      <c r="B72" s="98" t="s">
        <v>226</v>
      </c>
      <c r="C72" s="115" t="s">
        <v>365</v>
      </c>
      <c r="D72" s="103" t="s">
        <v>490</v>
      </c>
    </row>
    <row r="73" spans="1:4">
      <c r="A73" s="100" t="s">
        <v>428</v>
      </c>
      <c r="B73" s="98" t="s">
        <v>226</v>
      </c>
      <c r="C73" s="115" t="s">
        <v>366</v>
      </c>
      <c r="D73" s="103" t="s">
        <v>491</v>
      </c>
    </row>
    <row r="74" spans="1:4">
      <c r="A74" s="100" t="s">
        <v>428</v>
      </c>
      <c r="B74" s="98" t="s">
        <v>226</v>
      </c>
      <c r="C74" s="102" t="s">
        <v>367</v>
      </c>
      <c r="D74" s="103" t="s">
        <v>492</v>
      </c>
    </row>
    <row r="75" spans="1:4">
      <c r="A75" s="100" t="s">
        <v>247</v>
      </c>
      <c r="B75" s="98" t="s">
        <v>226</v>
      </c>
      <c r="C75" s="102" t="s">
        <v>368</v>
      </c>
      <c r="D75" s="103" t="s">
        <v>493</v>
      </c>
    </row>
    <row r="76" spans="1:4">
      <c r="A76" s="100" t="s">
        <v>424</v>
      </c>
      <c r="B76" s="98" t="s">
        <v>226</v>
      </c>
      <c r="C76" s="102" t="s">
        <v>369</v>
      </c>
      <c r="D76" s="99" t="s">
        <v>494</v>
      </c>
    </row>
    <row r="77" spans="1:4">
      <c r="A77" s="100" t="s">
        <v>248</v>
      </c>
      <c r="B77" s="98" t="s">
        <v>226</v>
      </c>
      <c r="C77" s="102" t="s">
        <v>370</v>
      </c>
      <c r="D77" s="103" t="s">
        <v>495</v>
      </c>
    </row>
    <row r="78" spans="1:4">
      <c r="A78" s="100" t="s">
        <v>428</v>
      </c>
      <c r="B78" s="98" t="s">
        <v>226</v>
      </c>
      <c r="C78" s="102" t="s">
        <v>371</v>
      </c>
      <c r="D78" s="103" t="s">
        <v>496</v>
      </c>
    </row>
    <row r="79" spans="1:4">
      <c r="A79" s="100" t="s">
        <v>248</v>
      </c>
      <c r="B79" s="98" t="s">
        <v>226</v>
      </c>
      <c r="C79" s="102" t="s">
        <v>372</v>
      </c>
      <c r="D79" s="103" t="s">
        <v>497</v>
      </c>
    </row>
    <row r="80" spans="1:4">
      <c r="A80" s="100" t="s">
        <v>248</v>
      </c>
      <c r="B80" s="98" t="s">
        <v>226</v>
      </c>
      <c r="C80" s="102" t="s">
        <v>373</v>
      </c>
      <c r="D80" s="103" t="s">
        <v>498</v>
      </c>
    </row>
    <row r="81" spans="1:4">
      <c r="A81" s="100" t="s">
        <v>247</v>
      </c>
      <c r="B81" s="98" t="s">
        <v>226</v>
      </c>
      <c r="C81" s="102" t="s">
        <v>374</v>
      </c>
      <c r="D81" s="103" t="s">
        <v>499</v>
      </c>
    </row>
    <row r="82" spans="1:4">
      <c r="A82" s="100" t="s">
        <v>285</v>
      </c>
      <c r="B82" s="98" t="s">
        <v>226</v>
      </c>
      <c r="C82" s="102" t="s">
        <v>375</v>
      </c>
      <c r="D82" s="103" t="s">
        <v>500</v>
      </c>
    </row>
    <row r="83" spans="1:4">
      <c r="A83" s="100" t="s">
        <v>428</v>
      </c>
      <c r="B83" s="98" t="s">
        <v>226</v>
      </c>
      <c r="C83" s="102" t="s">
        <v>376</v>
      </c>
      <c r="D83" s="103" t="s">
        <v>501</v>
      </c>
    </row>
    <row r="84" spans="1:4">
      <c r="A84" s="100" t="s">
        <v>428</v>
      </c>
      <c r="B84" s="98" t="s">
        <v>226</v>
      </c>
      <c r="C84" s="102" t="s">
        <v>377</v>
      </c>
      <c r="D84" s="103" t="s">
        <v>502</v>
      </c>
    </row>
    <row r="85" spans="1:4">
      <c r="A85" s="100" t="s">
        <v>247</v>
      </c>
      <c r="B85" s="98" t="s">
        <v>226</v>
      </c>
      <c r="C85" s="115" t="s">
        <v>378</v>
      </c>
      <c r="D85" s="103" t="s">
        <v>503</v>
      </c>
    </row>
    <row r="86" spans="1:4" ht="40.5">
      <c r="A86" s="100" t="s">
        <v>248</v>
      </c>
      <c r="B86" s="98" t="s">
        <v>226</v>
      </c>
      <c r="C86" s="115" t="s">
        <v>379</v>
      </c>
      <c r="D86" s="116" t="s">
        <v>504</v>
      </c>
    </row>
    <row r="87" spans="1:4">
      <c r="A87" s="100" t="s">
        <v>248</v>
      </c>
      <c r="B87" s="98" t="s">
        <v>226</v>
      </c>
      <c r="C87" s="115" t="s">
        <v>380</v>
      </c>
      <c r="D87" s="116" t="s">
        <v>505</v>
      </c>
    </row>
    <row r="88" spans="1:4">
      <c r="A88" s="100" t="s">
        <v>248</v>
      </c>
      <c r="B88" s="98" t="s">
        <v>226</v>
      </c>
      <c r="C88" s="115" t="s">
        <v>381</v>
      </c>
      <c r="D88" s="116" t="s">
        <v>506</v>
      </c>
    </row>
    <row r="89" spans="1:4" ht="27">
      <c r="A89" s="100" t="s">
        <v>248</v>
      </c>
      <c r="B89" s="98" t="s">
        <v>226</v>
      </c>
      <c r="C89" s="115" t="s">
        <v>382</v>
      </c>
      <c r="D89" s="103" t="s">
        <v>507</v>
      </c>
    </row>
    <row r="90" spans="1:4">
      <c r="A90" s="100" t="s">
        <v>248</v>
      </c>
      <c r="B90" s="98" t="s">
        <v>226</v>
      </c>
      <c r="C90" s="124" t="s">
        <v>383</v>
      </c>
      <c r="D90" s="103" t="s">
        <v>508</v>
      </c>
    </row>
    <row r="91" spans="1:4">
      <c r="A91" s="100" t="s">
        <v>283</v>
      </c>
      <c r="B91" s="98" t="s">
        <v>226</v>
      </c>
      <c r="C91" s="102"/>
      <c r="D91" s="103" t="s">
        <v>509</v>
      </c>
    </row>
    <row r="92" spans="1:4">
      <c r="A92" s="100" t="s">
        <v>248</v>
      </c>
      <c r="B92" s="98" t="s">
        <v>226</v>
      </c>
      <c r="C92" s="102" t="s">
        <v>384</v>
      </c>
      <c r="D92" s="103" t="s">
        <v>510</v>
      </c>
    </row>
    <row r="93" spans="1:4">
      <c r="A93" s="100" t="s">
        <v>428</v>
      </c>
      <c r="B93" s="98" t="s">
        <v>226</v>
      </c>
      <c r="C93" s="102" t="s">
        <v>385</v>
      </c>
      <c r="D93" s="103" t="s">
        <v>511</v>
      </c>
    </row>
    <row r="94" spans="1:4">
      <c r="A94" s="100" t="s">
        <v>248</v>
      </c>
      <c r="B94" s="98" t="s">
        <v>226</v>
      </c>
      <c r="C94" s="102" t="s">
        <v>386</v>
      </c>
      <c r="D94" s="103" t="s">
        <v>512</v>
      </c>
    </row>
    <row r="95" spans="1:4" ht="94.5">
      <c r="A95" s="100" t="s">
        <v>248</v>
      </c>
      <c r="B95" s="98" t="s">
        <v>226</v>
      </c>
      <c r="C95" s="115" t="s">
        <v>387</v>
      </c>
      <c r="D95" s="103" t="s">
        <v>513</v>
      </c>
    </row>
    <row r="96" spans="1:4">
      <c r="A96" s="100" t="s">
        <v>248</v>
      </c>
      <c r="B96" s="98" t="s">
        <v>226</v>
      </c>
      <c r="C96" s="115" t="s">
        <v>388</v>
      </c>
      <c r="D96" s="116" t="s">
        <v>514</v>
      </c>
    </row>
    <row r="97" spans="1:4" ht="27">
      <c r="A97" s="100" t="s">
        <v>35</v>
      </c>
      <c r="B97" s="98" t="s">
        <v>226</v>
      </c>
      <c r="C97" s="115" t="s">
        <v>389</v>
      </c>
      <c r="D97" s="103" t="s">
        <v>515</v>
      </c>
    </row>
    <row r="98" spans="1:4">
      <c r="A98" s="100" t="s">
        <v>248</v>
      </c>
      <c r="B98" s="98" t="s">
        <v>226</v>
      </c>
      <c r="C98" s="115" t="s">
        <v>390</v>
      </c>
      <c r="D98" s="116" t="s">
        <v>516</v>
      </c>
    </row>
    <row r="99" spans="1:4">
      <c r="A99" s="100" t="s">
        <v>282</v>
      </c>
      <c r="B99" s="98" t="s">
        <v>226</v>
      </c>
      <c r="C99" s="102" t="s">
        <v>391</v>
      </c>
      <c r="D99" s="103" t="s">
        <v>517</v>
      </c>
    </row>
    <row r="100" spans="1:4">
      <c r="A100" s="100" t="s">
        <v>247</v>
      </c>
      <c r="B100" s="98" t="s">
        <v>226</v>
      </c>
      <c r="C100" s="102" t="s">
        <v>392</v>
      </c>
      <c r="D100" s="103" t="s">
        <v>518</v>
      </c>
    </row>
    <row r="101" spans="1:4">
      <c r="A101" s="100" t="s">
        <v>248</v>
      </c>
      <c r="B101" s="98" t="s">
        <v>226</v>
      </c>
      <c r="C101" s="102" t="s">
        <v>393</v>
      </c>
      <c r="D101" s="103" t="s">
        <v>519</v>
      </c>
    </row>
    <row r="102" spans="1:4" ht="81">
      <c r="A102" s="100" t="s">
        <v>248</v>
      </c>
      <c r="B102" s="98" t="s">
        <v>226</v>
      </c>
      <c r="C102" s="115" t="s">
        <v>394</v>
      </c>
      <c r="D102" s="103" t="s">
        <v>520</v>
      </c>
    </row>
    <row r="103" spans="1:4" ht="27">
      <c r="A103" s="100" t="s">
        <v>35</v>
      </c>
      <c r="B103" s="98" t="s">
        <v>226</v>
      </c>
      <c r="C103" s="115" t="s">
        <v>395</v>
      </c>
      <c r="D103" s="103" t="s">
        <v>521</v>
      </c>
    </row>
    <row r="104" spans="1:4">
      <c r="A104" s="100" t="s">
        <v>428</v>
      </c>
      <c r="B104" s="98" t="s">
        <v>226</v>
      </c>
      <c r="C104" s="102" t="s">
        <v>396</v>
      </c>
      <c r="D104" s="103" t="s">
        <v>522</v>
      </c>
    </row>
    <row r="105" spans="1:4">
      <c r="A105" s="100" t="s">
        <v>248</v>
      </c>
      <c r="B105" s="98" t="s">
        <v>226</v>
      </c>
      <c r="C105" s="115" t="s">
        <v>397</v>
      </c>
      <c r="D105" s="116" t="s">
        <v>523</v>
      </c>
    </row>
    <row r="106" spans="1:4">
      <c r="A106" s="100" t="s">
        <v>248</v>
      </c>
      <c r="B106" s="98" t="s">
        <v>226</v>
      </c>
      <c r="C106" s="115" t="s">
        <v>398</v>
      </c>
      <c r="D106" s="116" t="s">
        <v>524</v>
      </c>
    </row>
    <row r="107" spans="1:4">
      <c r="A107" s="100" t="s">
        <v>285</v>
      </c>
      <c r="B107" s="98" t="s">
        <v>226</v>
      </c>
      <c r="C107" s="102" t="s">
        <v>399</v>
      </c>
      <c r="D107" s="103" t="s">
        <v>525</v>
      </c>
    </row>
    <row r="108" spans="1:4" ht="40.5">
      <c r="A108" s="100" t="s">
        <v>248</v>
      </c>
      <c r="B108" s="98" t="s">
        <v>226</v>
      </c>
      <c r="C108" s="115" t="s">
        <v>400</v>
      </c>
      <c r="D108" s="103" t="s">
        <v>526</v>
      </c>
    </row>
    <row r="109" spans="1:4">
      <c r="A109" s="100" t="s">
        <v>424</v>
      </c>
      <c r="B109" s="98" t="s">
        <v>226</v>
      </c>
      <c r="C109" s="102" t="s">
        <v>401</v>
      </c>
      <c r="D109" s="103" t="s">
        <v>527</v>
      </c>
    </row>
    <row r="110" spans="1:4">
      <c r="A110" s="100" t="s">
        <v>248</v>
      </c>
      <c r="B110" s="98" t="s">
        <v>226</v>
      </c>
      <c r="C110" s="115" t="s">
        <v>402</v>
      </c>
      <c r="D110" s="116" t="s">
        <v>528</v>
      </c>
    </row>
    <row r="111" spans="1:4">
      <c r="A111" s="100" t="s">
        <v>248</v>
      </c>
      <c r="B111" s="98" t="s">
        <v>226</v>
      </c>
      <c r="C111" s="115" t="s">
        <v>403</v>
      </c>
      <c r="D111" s="103" t="s">
        <v>529</v>
      </c>
    </row>
    <row r="112" spans="1:4">
      <c r="A112" s="100" t="s">
        <v>276</v>
      </c>
      <c r="B112" s="98" t="s">
        <v>226</v>
      </c>
      <c r="C112" s="123" t="s">
        <v>404</v>
      </c>
      <c r="D112" s="103" t="s">
        <v>530</v>
      </c>
    </row>
    <row r="113" spans="1:4">
      <c r="A113" s="100" t="s">
        <v>424</v>
      </c>
      <c r="B113" s="98" t="s">
        <v>226</v>
      </c>
      <c r="C113" s="124" t="s">
        <v>405</v>
      </c>
      <c r="D113" s="103" t="s">
        <v>531</v>
      </c>
    </row>
    <row r="114" spans="1:4">
      <c r="A114" s="100" t="s">
        <v>424</v>
      </c>
      <c r="B114" s="98" t="s">
        <v>226</v>
      </c>
      <c r="C114" s="102" t="s">
        <v>406</v>
      </c>
      <c r="D114" s="103" t="s">
        <v>532</v>
      </c>
    </row>
    <row r="115" spans="1:4">
      <c r="A115" s="100" t="s">
        <v>248</v>
      </c>
      <c r="B115" s="98" t="s">
        <v>226</v>
      </c>
      <c r="C115" s="115" t="s">
        <v>407</v>
      </c>
      <c r="D115" s="116" t="s">
        <v>533</v>
      </c>
    </row>
    <row r="116" spans="1:4" ht="27">
      <c r="A116" s="100" t="s">
        <v>280</v>
      </c>
      <c r="B116" s="98" t="s">
        <v>226</v>
      </c>
      <c r="C116" s="115" t="s">
        <v>408</v>
      </c>
      <c r="D116" s="103" t="s">
        <v>534</v>
      </c>
    </row>
    <row r="117" spans="1:4">
      <c r="A117" s="100" t="s">
        <v>248</v>
      </c>
      <c r="B117" s="98" t="s">
        <v>226</v>
      </c>
      <c r="C117" s="115" t="s">
        <v>409</v>
      </c>
      <c r="D117" s="116" t="s">
        <v>535</v>
      </c>
    </row>
    <row r="118" spans="1:4">
      <c r="A118" s="100" t="s">
        <v>280</v>
      </c>
      <c r="B118" s="98" t="s">
        <v>226</v>
      </c>
      <c r="C118" s="102" t="s">
        <v>410</v>
      </c>
      <c r="D118" s="103" t="s">
        <v>536</v>
      </c>
    </row>
    <row r="119" spans="1:4">
      <c r="A119" s="100" t="s">
        <v>424</v>
      </c>
      <c r="B119" s="98" t="s">
        <v>226</v>
      </c>
      <c r="C119" s="102" t="s">
        <v>411</v>
      </c>
      <c r="D119" s="103" t="s">
        <v>537</v>
      </c>
    </row>
    <row r="120" spans="1:4">
      <c r="A120" s="100" t="s">
        <v>282</v>
      </c>
      <c r="B120" s="98" t="s">
        <v>226</v>
      </c>
      <c r="C120" s="115" t="s">
        <v>412</v>
      </c>
      <c r="D120" s="116" t="s">
        <v>538</v>
      </c>
    </row>
    <row r="121" spans="1:4" ht="40.5">
      <c r="A121" s="100" t="s">
        <v>280</v>
      </c>
      <c r="B121" s="98" t="s">
        <v>226</v>
      </c>
      <c r="C121" s="102" t="s">
        <v>413</v>
      </c>
      <c r="D121" s="116" t="s">
        <v>539</v>
      </c>
    </row>
    <row r="122" spans="1:4">
      <c r="A122" s="100" t="s">
        <v>248</v>
      </c>
      <c r="B122" s="98" t="s">
        <v>226</v>
      </c>
      <c r="C122" s="102" t="s">
        <v>414</v>
      </c>
      <c r="D122" s="103" t="s">
        <v>540</v>
      </c>
    </row>
    <row r="123" spans="1:4">
      <c r="A123" s="100" t="s">
        <v>424</v>
      </c>
      <c r="B123" s="98" t="s">
        <v>226</v>
      </c>
      <c r="C123" s="125" t="s">
        <v>415</v>
      </c>
      <c r="D123" s="103" t="s">
        <v>541</v>
      </c>
    </row>
    <row r="124" spans="1:4" ht="27">
      <c r="A124" s="100" t="s">
        <v>249</v>
      </c>
      <c r="B124" s="98" t="s">
        <v>226</v>
      </c>
      <c r="C124" s="115" t="s">
        <v>416</v>
      </c>
      <c r="D124" s="103" t="s">
        <v>542</v>
      </c>
    </row>
    <row r="125" spans="1:4">
      <c r="A125" s="100" t="s">
        <v>424</v>
      </c>
      <c r="B125" s="98" t="s">
        <v>226</v>
      </c>
      <c r="C125" s="102" t="s">
        <v>417</v>
      </c>
      <c r="D125" s="103" t="s">
        <v>543</v>
      </c>
    </row>
    <row r="126" spans="1:4">
      <c r="A126" s="100" t="s">
        <v>280</v>
      </c>
      <c r="B126" s="98" t="s">
        <v>226</v>
      </c>
      <c r="C126" s="102" t="s">
        <v>418</v>
      </c>
      <c r="D126" s="103" t="s">
        <v>544</v>
      </c>
    </row>
    <row r="127" spans="1:4">
      <c r="A127" s="100" t="s">
        <v>35</v>
      </c>
      <c r="B127" s="98" t="s">
        <v>226</v>
      </c>
      <c r="C127" s="102" t="s">
        <v>419</v>
      </c>
      <c r="D127" s="103" t="s">
        <v>545</v>
      </c>
    </row>
    <row r="128" spans="1:4">
      <c r="A128" s="100" t="s">
        <v>35</v>
      </c>
      <c r="B128" s="98" t="s">
        <v>226</v>
      </c>
      <c r="C128" s="102" t="s">
        <v>419</v>
      </c>
      <c r="D128" s="103" t="s">
        <v>546</v>
      </c>
    </row>
    <row r="129" spans="1:4">
      <c r="A129" s="100" t="s">
        <v>35</v>
      </c>
      <c r="B129" s="98" t="s">
        <v>226</v>
      </c>
      <c r="C129" s="102" t="s">
        <v>419</v>
      </c>
      <c r="D129" s="103" t="s">
        <v>547</v>
      </c>
    </row>
    <row r="130" spans="1:4">
      <c r="A130" s="100" t="s">
        <v>35</v>
      </c>
      <c r="B130" s="98" t="s">
        <v>226</v>
      </c>
      <c r="C130" s="102" t="s">
        <v>419</v>
      </c>
      <c r="D130" s="103" t="s">
        <v>548</v>
      </c>
    </row>
    <row r="131" spans="1:4">
      <c r="A131" s="100" t="s">
        <v>428</v>
      </c>
      <c r="B131" s="98" t="s">
        <v>226</v>
      </c>
      <c r="C131" s="102" t="s">
        <v>420</v>
      </c>
      <c r="D131" s="103" t="s">
        <v>549</v>
      </c>
    </row>
    <row r="132" spans="1:4">
      <c r="A132" s="100" t="s">
        <v>428</v>
      </c>
      <c r="B132" s="98" t="s">
        <v>226</v>
      </c>
      <c r="C132" s="102" t="s">
        <v>421</v>
      </c>
      <c r="D132" s="103" t="s">
        <v>550</v>
      </c>
    </row>
    <row r="133" spans="1:4">
      <c r="A133" s="100" t="s">
        <v>428</v>
      </c>
      <c r="B133" s="98" t="s">
        <v>226</v>
      </c>
      <c r="C133" s="102" t="s">
        <v>422</v>
      </c>
      <c r="D133" s="103" t="s">
        <v>551</v>
      </c>
    </row>
    <row r="134" spans="1:4">
      <c r="A134" s="100" t="s">
        <v>35</v>
      </c>
      <c r="B134" s="98" t="s">
        <v>226</v>
      </c>
      <c r="C134" s="102" t="s">
        <v>423</v>
      </c>
      <c r="D134" s="103" t="s">
        <v>552</v>
      </c>
    </row>
    <row r="135" spans="1:4" ht="27">
      <c r="A135" s="100" t="s">
        <v>249</v>
      </c>
      <c r="B135" s="98" t="s">
        <v>226</v>
      </c>
      <c r="C135" s="115" t="s">
        <v>553</v>
      </c>
      <c r="D135" s="103" t="s">
        <v>557</v>
      </c>
    </row>
    <row r="136" spans="1:4" ht="27">
      <c r="A136" s="100" t="s">
        <v>284</v>
      </c>
      <c r="B136" s="98" t="s">
        <v>226</v>
      </c>
      <c r="C136" s="102" t="s">
        <v>554</v>
      </c>
      <c r="D136" s="128" t="s">
        <v>558</v>
      </c>
    </row>
    <row r="137" spans="1:4">
      <c r="A137" s="100" t="s">
        <v>424</v>
      </c>
      <c r="B137" s="98" t="s">
        <v>226</v>
      </c>
      <c r="C137" s="123" t="s">
        <v>555</v>
      </c>
      <c r="D137" s="103" t="s">
        <v>559</v>
      </c>
    </row>
    <row r="138" spans="1:4">
      <c r="A138" s="100" t="s">
        <v>35</v>
      </c>
      <c r="B138" s="98" t="s">
        <v>226</v>
      </c>
      <c r="C138" s="102" t="s">
        <v>556</v>
      </c>
      <c r="D138" s="110" t="s">
        <v>560</v>
      </c>
    </row>
    <row r="139" spans="1:4">
      <c r="A139" s="111" t="s">
        <v>274</v>
      </c>
      <c r="B139" s="98" t="s">
        <v>277</v>
      </c>
      <c r="C139" s="113" t="s">
        <v>561</v>
      </c>
      <c r="D139" s="130" t="s">
        <v>578</v>
      </c>
    </row>
    <row r="140" spans="1:4">
      <c r="A140" s="111" t="s">
        <v>285</v>
      </c>
      <c r="B140" s="98" t="s">
        <v>277</v>
      </c>
      <c r="C140" s="113" t="s">
        <v>562</v>
      </c>
      <c r="D140" s="118" t="s">
        <v>579</v>
      </c>
    </row>
    <row r="141" spans="1:4" ht="28.5">
      <c r="A141" s="111" t="s">
        <v>425</v>
      </c>
      <c r="B141" s="98" t="s">
        <v>277</v>
      </c>
      <c r="C141" s="113" t="s">
        <v>563</v>
      </c>
      <c r="D141" s="117" t="s">
        <v>580</v>
      </c>
    </row>
    <row r="142" spans="1:4">
      <c r="A142" s="100" t="s">
        <v>248</v>
      </c>
      <c r="B142" s="98" t="s">
        <v>277</v>
      </c>
      <c r="C142" s="102" t="s">
        <v>564</v>
      </c>
      <c r="D142" s="103" t="s">
        <v>581</v>
      </c>
    </row>
    <row r="143" spans="1:4">
      <c r="A143" s="100" t="s">
        <v>285</v>
      </c>
      <c r="B143" s="98" t="s">
        <v>277</v>
      </c>
      <c r="C143" s="129" t="s">
        <v>565</v>
      </c>
      <c r="D143" s="103" t="s">
        <v>582</v>
      </c>
    </row>
    <row r="144" spans="1:4" ht="57">
      <c r="A144" s="100" t="s">
        <v>247</v>
      </c>
      <c r="B144" s="98" t="s">
        <v>277</v>
      </c>
      <c r="C144" s="115" t="s">
        <v>566</v>
      </c>
      <c r="D144" s="101" t="s">
        <v>583</v>
      </c>
    </row>
    <row r="145" spans="1:4" ht="57">
      <c r="A145" s="100" t="s">
        <v>247</v>
      </c>
      <c r="B145" s="98" t="s">
        <v>277</v>
      </c>
      <c r="C145" s="102" t="s">
        <v>567</v>
      </c>
      <c r="D145" s="101" t="s">
        <v>584</v>
      </c>
    </row>
    <row r="146" spans="1:4">
      <c r="A146" s="100" t="s">
        <v>575</v>
      </c>
      <c r="B146" s="98" t="s">
        <v>277</v>
      </c>
      <c r="C146" s="102" t="s">
        <v>568</v>
      </c>
      <c r="D146" s="103" t="s">
        <v>585</v>
      </c>
    </row>
    <row r="147" spans="1:4">
      <c r="A147" s="100" t="s">
        <v>35</v>
      </c>
      <c r="B147" s="98" t="s">
        <v>277</v>
      </c>
      <c r="C147" s="102" t="s">
        <v>569</v>
      </c>
      <c r="D147" s="110" t="s">
        <v>586</v>
      </c>
    </row>
    <row r="148" spans="1:4">
      <c r="A148" s="100" t="s">
        <v>35</v>
      </c>
      <c r="B148" s="98" t="s">
        <v>277</v>
      </c>
      <c r="C148" s="102" t="s">
        <v>570</v>
      </c>
      <c r="D148" s="110" t="s">
        <v>587</v>
      </c>
    </row>
    <row r="149" spans="1:4" ht="40.5">
      <c r="A149" s="100" t="s">
        <v>285</v>
      </c>
      <c r="B149" s="98" t="s">
        <v>277</v>
      </c>
      <c r="C149" s="102" t="s">
        <v>571</v>
      </c>
      <c r="D149" s="116" t="s">
        <v>588</v>
      </c>
    </row>
    <row r="150" spans="1:4">
      <c r="A150" s="100" t="s">
        <v>576</v>
      </c>
      <c r="B150" s="98" t="s">
        <v>277</v>
      </c>
      <c r="C150" s="102" t="s">
        <v>572</v>
      </c>
      <c r="D150" s="103" t="s">
        <v>589</v>
      </c>
    </row>
    <row r="151" spans="1:4">
      <c r="A151" s="100" t="s">
        <v>285</v>
      </c>
      <c r="B151" s="98" t="s">
        <v>277</v>
      </c>
      <c r="C151" s="102" t="s">
        <v>573</v>
      </c>
      <c r="D151" s="103" t="s">
        <v>590</v>
      </c>
    </row>
    <row r="152" spans="1:4">
      <c r="A152" s="100" t="s">
        <v>577</v>
      </c>
      <c r="B152" s="98" t="s">
        <v>277</v>
      </c>
      <c r="C152" s="102" t="s">
        <v>574</v>
      </c>
      <c r="D152" s="103" t="s">
        <v>591</v>
      </c>
    </row>
    <row r="153" spans="1:4">
      <c r="A153" s="100" t="s">
        <v>577</v>
      </c>
      <c r="B153" s="98" t="s">
        <v>277</v>
      </c>
      <c r="C153" s="102" t="s">
        <v>574</v>
      </c>
      <c r="D153" s="103" t="s">
        <v>592</v>
      </c>
    </row>
    <row r="154" spans="1:4" ht="42.75">
      <c r="A154" s="139" t="s">
        <v>425</v>
      </c>
      <c r="B154" s="140" t="s">
        <v>814</v>
      </c>
      <c r="C154" s="140" t="s">
        <v>815</v>
      </c>
      <c r="D154" s="141" t="s">
        <v>816</v>
      </c>
    </row>
    <row r="155" spans="1:4" ht="42.75">
      <c r="A155" s="139" t="s">
        <v>425</v>
      </c>
      <c r="B155" s="140" t="s">
        <v>814</v>
      </c>
      <c r="C155" s="140" t="s">
        <v>817</v>
      </c>
      <c r="D155" s="141" t="s">
        <v>818</v>
      </c>
    </row>
  </sheetData>
  <mergeCells count="1">
    <mergeCell ref="A1:D1"/>
  </mergeCells>
  <phoneticPr fontId="3" type="noConversion"/>
  <conditionalFormatting sqref="B156:B1048576 B2">
    <cfRule type="duplicateValues" dxfId="3" priority="16"/>
  </conditionalFormatting>
  <dataValidations count="2">
    <dataValidation type="list" allowBlank="1" showInputMessage="1" showErrorMessage="1" sqref="A11:A155" xr:uid="{A6754BA0-5FD6-4751-9293-1359BC5DB55E}">
      <formula1>"Display,Build,YFVECore,Video,BSP,TP,Illumination,WIFI,GPS,Gyro,USB,Ethernet,Partition,Cyber_Security,DBus,IPCL,Audio,Radio,BT,Media,Camera,Log,System_UI,System_Setting,DLNA,Engineer_Mode,EOL,MCU_Service,Power,Upgrade,Network,Diagnosis"</formula1>
    </dataValidation>
    <dataValidation type="list" allowBlank="1" showInputMessage="1" showErrorMessage="1" sqref="A124" xr:uid="{9B8E859D-E4AF-41CE-8DB3-ADCE391A7D56}">
      <formula1>"MCU,SOC"</formula1>
    </dataValidation>
  </dataValidations>
  <hyperlinks>
    <hyperlink ref="D3" r:id="rId1" xr:uid="{13039B44-3E6D-42DD-BA85-4A4F8F775F52}"/>
    <hyperlink ref="D4" r:id="rId2" xr:uid="{92D22207-2D32-4E8E-AB17-8A9284795A4B}"/>
    <hyperlink ref="D5" r:id="rId3" xr:uid="{BEDEBF5A-689E-46DF-B791-2EB9B30D5E20}"/>
    <hyperlink ref="D6" r:id="rId4" xr:uid="{D0D9B790-1BB3-455C-91A2-7A386F151BDB}"/>
    <hyperlink ref="D7" r:id="rId5" xr:uid="{04FFD94D-C8E9-4BFC-9C72-DF0664046E2A}"/>
    <hyperlink ref="D8" r:id="rId6" xr:uid="{A0602BA1-A9A0-47C2-8B4E-AB8FA0796A9C}"/>
    <hyperlink ref="D9" r:id="rId7" xr:uid="{944B1A1E-CE6D-4D58-8AC8-17CB143FD355}"/>
    <hyperlink ref="D10" r:id="rId8" xr:uid="{17E15820-EE02-4FD0-8063-BD43FA15586B}"/>
    <hyperlink ref="D11" r:id="rId9" xr:uid="{FB372BD5-0239-4442-8ADB-6D2355193534}"/>
    <hyperlink ref="D13" r:id="rId10" xr:uid="{76DF4937-8760-4401-838E-589CA673346D}"/>
    <hyperlink ref="D14" r:id="rId11" xr:uid="{D3A3E4B8-8A2C-4F6A-8591-94CBCD12DA4C}"/>
    <hyperlink ref="D15" r:id="rId12" xr:uid="{C8D429CA-449A-432A-AE64-A6EADD1A1476}"/>
    <hyperlink ref="D16" r:id="rId13" xr:uid="{76D4E506-9063-4CAA-A5C6-29FF1495E857}"/>
    <hyperlink ref="D17" r:id="rId14" xr:uid="{378D67BF-C6F3-4CD5-B5B6-0AEBC6B3B5BF}"/>
    <hyperlink ref="D18" r:id="rId15" xr:uid="{99999E02-377D-4D5F-A99D-9C646D6F4ACF}"/>
    <hyperlink ref="D19" r:id="rId16" xr:uid="{F672D68C-2168-4303-8B90-E89EF3F59F9E}"/>
    <hyperlink ref="D20" r:id="rId17" xr:uid="{46EB842B-F8C5-4173-8EAC-D3A23D3001C8}"/>
    <hyperlink ref="D21" r:id="rId18" xr:uid="{A2D7D072-6CCF-4E85-8B74-EAE1737A55D3}"/>
    <hyperlink ref="D23" r:id="rId19" xr:uid="{11991FDE-3A02-4386-8C73-70B59970F863}"/>
    <hyperlink ref="D24" r:id="rId20" xr:uid="{B69A3029-FFFC-4D96-BE38-95FC2F3C0FD5}"/>
    <hyperlink ref="D25" r:id="rId21" xr:uid="{EEDE5B98-B699-4703-8238-495359EDB0E0}"/>
    <hyperlink ref="D26" r:id="rId22" xr:uid="{80EE3320-052A-43C0-8297-B11467ED000D}"/>
    <hyperlink ref="D27" r:id="rId23" xr:uid="{3FD37313-90C1-4B91-8948-54575C4ABCEB}"/>
    <hyperlink ref="D28" r:id="rId24" xr:uid="{49DB3466-02B2-46EA-8700-8DC0CE674677}"/>
    <hyperlink ref="D29" r:id="rId25" xr:uid="{DF1D6E37-CFB3-498A-9733-899230109AF2}"/>
    <hyperlink ref="D30" r:id="rId26" xr:uid="{BDEE8F81-CA54-4E72-9E89-80A5AB5B1C2B}"/>
    <hyperlink ref="D32" r:id="rId27" xr:uid="{C0B51E97-EEEE-4788-8C7B-6BAAE063A6D5}"/>
    <hyperlink ref="D31" r:id="rId28" xr:uid="{013F7B24-2807-4490-A225-3E283AD6D285}"/>
    <hyperlink ref="D33" r:id="rId29" xr:uid="{EFA2A4F7-B06E-46BC-B62E-B893A26252B6}"/>
    <hyperlink ref="D39" r:id="rId30" xr:uid="{1B4EC9D5-31BB-4FA9-BE28-06C48B4117F6}"/>
    <hyperlink ref="D34" r:id="rId31" xr:uid="{55760C8C-0858-49BD-B2AF-95CA24047F1E}"/>
    <hyperlink ref="D35" r:id="rId32" location="/c/android/project/ford_phase5/U625MCA/packages/apps/Settings/+/59040" xr:uid="{576AC38A-12E7-44DD-BA05-9313680CE3F6}"/>
    <hyperlink ref="D36" r:id="rId33" xr:uid="{FAB899A0-CB6C-4F8D-9C99-3B4FFA92F983}"/>
    <hyperlink ref="D37" r:id="rId34" xr:uid="{6C0CBEBE-B656-4C20-BBC5-2BAD3C671C40}"/>
    <hyperlink ref="D40" r:id="rId35" xr:uid="{8B56F88C-D0AA-4127-A50C-339E1558F8D2}"/>
    <hyperlink ref="D42" r:id="rId36" xr:uid="{9CED06AC-8670-4785-93BF-CAAA8807FE64}"/>
    <hyperlink ref="D43" r:id="rId37" xr:uid="{E053AAF5-F9BF-4E77-9E71-0C2BA1E84491}"/>
    <hyperlink ref="D44" r:id="rId38" xr:uid="{4CE3AFCB-63B0-4D20-9EA5-F37778E78709}"/>
    <hyperlink ref="D45" r:id="rId39" xr:uid="{A1B43BCB-6366-4A1E-9C4E-F6DFA2046245}"/>
    <hyperlink ref="D46" r:id="rId40" xr:uid="{4D9048A0-9EA3-46DF-99CB-F314944210C1}"/>
    <hyperlink ref="D47" r:id="rId41" xr:uid="{B89FB3EB-0FF5-4D37-A932-95C4C21C9960}"/>
    <hyperlink ref="D48" r:id="rId42" xr:uid="{1E65E82D-9D4B-47EA-914D-461CAA67A678}"/>
    <hyperlink ref="D49" r:id="rId43" xr:uid="{391FE927-D2B5-443E-BB25-C83BE2277683}"/>
    <hyperlink ref="D50" r:id="rId44" xr:uid="{5AE21109-B160-46E6-A7C7-0C74C8FA5707}"/>
    <hyperlink ref="D51" r:id="rId45" xr:uid="{70288EFD-C4EF-45F2-B2E6-A840228E5B4E}"/>
    <hyperlink ref="D52" r:id="rId46" xr:uid="{32CA7433-0982-41EB-B1FC-04AA27EDD7EA}"/>
    <hyperlink ref="D53" r:id="rId47" xr:uid="{FCDEB8C8-2B12-4F1E-B0FA-DC850D3DA360}"/>
    <hyperlink ref="D54" r:id="rId48" xr:uid="{12A95CC8-EB8B-4C59-B2F2-87DC93173022}"/>
    <hyperlink ref="D55" r:id="rId49" xr:uid="{CF053C40-EEA7-4BA3-BB6D-00EF3C07C09F}"/>
    <hyperlink ref="D56" r:id="rId50" xr:uid="{A6AC22FE-1CF8-4DB4-8CFD-6FDEB2F0EC7D}"/>
    <hyperlink ref="D57" r:id="rId51" xr:uid="{D70C0A8A-930A-482D-8A99-3D2DBAFC072D}"/>
    <hyperlink ref="D58" r:id="rId52" xr:uid="{53434495-AB80-437C-B0B9-3BAAB296DA3F}"/>
    <hyperlink ref="D59" r:id="rId53" xr:uid="{CF62C411-7203-4217-A91B-FBB9CB5FDB1D}"/>
    <hyperlink ref="D60" r:id="rId54" xr:uid="{9DF22B79-5069-4986-8889-E3213850B728}"/>
    <hyperlink ref="D61" r:id="rId55" xr:uid="{D1802C69-8E31-4990-BB9F-1891A955336B}"/>
    <hyperlink ref="D62" r:id="rId56" xr:uid="{1A06D024-F10B-4699-99E8-1F88181AFB7F}"/>
    <hyperlink ref="D63" r:id="rId57" xr:uid="{04056B8A-D5BA-4E62-92E1-81517D1208F8}"/>
    <hyperlink ref="D64" r:id="rId58" xr:uid="{AE061605-F9AE-4B74-87F4-3C56804B6BB7}"/>
    <hyperlink ref="D65" r:id="rId59" display="http://10.118.237.4:8090/c/android/yfve/common/tools/+/60069" xr:uid="{9DE77687-5CE7-48AD-A8C2-4C4DF1B2F9C7}"/>
    <hyperlink ref="D66" r:id="rId60" xr:uid="{CA362F7D-E0A4-4EDC-BC9B-A1E471B7BB9F}"/>
    <hyperlink ref="D67" r:id="rId61" xr:uid="{10EA6E13-42AC-43B9-86B3-DB187E688529}"/>
    <hyperlink ref="D68" r:id="rId62" xr:uid="{16FCD7DB-87E4-4A40-94F6-2C5C7A4F0FB0}"/>
    <hyperlink ref="D69" r:id="rId63" xr:uid="{5204AC51-2C0F-4AA4-A7D1-37AEDB7ED7B9}"/>
    <hyperlink ref="D70" r:id="rId64" xr:uid="{5395FC8E-347F-49BD-80A9-DA48FC9A0CE8}"/>
    <hyperlink ref="D72" r:id="rId65" xr:uid="{1563BBB0-B550-4D50-9E44-E7F28C20C327}"/>
    <hyperlink ref="D73" r:id="rId66" xr:uid="{147D17B3-89D5-495D-A50E-CA3F5DD8FA18}"/>
    <hyperlink ref="D74" r:id="rId67" xr:uid="{888003ED-936C-49CD-82E8-F15DD64F25EC}"/>
    <hyperlink ref="D75" r:id="rId68" xr:uid="{9DB01903-4703-4646-9291-E8F83FCCA053}"/>
    <hyperlink ref="D77" r:id="rId69" xr:uid="{830A52A8-6FC6-43F7-9A17-72FE4E7C32F5}"/>
    <hyperlink ref="D78" r:id="rId70" xr:uid="{B8D83DF2-5EB5-4256-9477-EC71B69EAF3C}"/>
    <hyperlink ref="D79" r:id="rId71" xr:uid="{5D835EEB-FEB3-4232-810B-D55E3C8E6F50}"/>
    <hyperlink ref="D80" r:id="rId72" xr:uid="{9ECAAE5D-A6E2-413A-8C5C-8783669E70FA}"/>
    <hyperlink ref="D81" r:id="rId73" xr:uid="{9429C3F2-4331-4383-841F-5CAB1FC8C9BA}"/>
    <hyperlink ref="D82" r:id="rId74" xr:uid="{E34C43C8-CBBE-4997-8BCB-92C2D3FD1DCF}"/>
    <hyperlink ref="D83" r:id="rId75" xr:uid="{BE9FF44D-0925-45D8-AD75-F76B247A22EA}"/>
    <hyperlink ref="D84" r:id="rId76" xr:uid="{8205BA86-D35A-48C3-A8CB-DA8ED840C269}"/>
    <hyperlink ref="D85" r:id="rId77" xr:uid="{738597B9-11C7-461F-9F3C-CF9BDD791223}"/>
    <hyperlink ref="D86" r:id="rId78" display="http://222.190.133.163:8090/c/android/project/ford_phase5/U625MCA/packages/apps/Settings/+/60530" xr:uid="{5FC869FC-81D4-438B-82C2-F98B5C1A9B68}"/>
    <hyperlink ref="D87" r:id="rId79" xr:uid="{CA24ADF3-D076-4CCF-85BA-D2CE68A421EB}"/>
    <hyperlink ref="D88" r:id="rId80" xr:uid="{ABB4D04C-EC7D-451E-9281-D94672519421}"/>
    <hyperlink ref="D89" r:id="rId81" xr:uid="{F73C7ACC-53BC-46BA-A474-42E1A02D0620}"/>
    <hyperlink ref="D90" r:id="rId82" xr:uid="{C2BACB66-9778-4245-992A-D06F63E13FD6}"/>
    <hyperlink ref="D91" r:id="rId83" xr:uid="{5C5E08A3-3A56-47DA-8632-67B265DF6694}"/>
    <hyperlink ref="D92" r:id="rId84" xr:uid="{7E6843AE-B000-4A97-8FB1-1841FA899E47}"/>
    <hyperlink ref="D93" r:id="rId85" xr:uid="{83AE2192-62EF-4F30-9C04-B1B6C40968D7}"/>
    <hyperlink ref="D94" r:id="rId86" xr:uid="{E6DADDD5-9FA3-4FA7-85BF-250AEA04F91D}"/>
    <hyperlink ref="D95" r:id="rId87" xr:uid="{31C85FEA-2A2F-428C-989B-E28FFFE5A5B0}"/>
    <hyperlink ref="D96" r:id="rId88" xr:uid="{08467DBB-E492-4D31-AE16-8AA91754BD95}"/>
    <hyperlink ref="D97" r:id="rId89" xr:uid="{8C987448-F601-42A0-86F0-9BCE8C4EE992}"/>
    <hyperlink ref="D98" r:id="rId90" xr:uid="{77B44E6D-0ADF-4AFF-9785-D4A74983CDDF}"/>
    <hyperlink ref="D99" r:id="rId91" xr:uid="{3618431D-CC7E-42F3-83C6-86ED8F5B2A4F}"/>
    <hyperlink ref="D100" r:id="rId92" xr:uid="{52D75357-476B-4B9E-B867-07A83CD66815}"/>
    <hyperlink ref="D101" r:id="rId93" xr:uid="{9971D044-29E6-4A84-A56A-7A80A8006CED}"/>
    <hyperlink ref="D102" r:id="rId94" xr:uid="{964906D0-57D6-4B8B-BBC4-C78A8E523E40}"/>
    <hyperlink ref="D103" r:id="rId95" xr:uid="{EB155DDF-5FE5-4B7F-AAA8-4B5766A53FAA}"/>
    <hyperlink ref="D104" r:id="rId96" xr:uid="{7D387C45-000E-42DA-85C9-B6276A0480E9}"/>
    <hyperlink ref="D105" r:id="rId97" xr:uid="{800920CA-7F28-413B-B092-F31D55E615C9}"/>
    <hyperlink ref="D106" r:id="rId98" xr:uid="{CF6D24DC-2C37-430F-B89C-E8CB472F128F}"/>
    <hyperlink ref="D107" r:id="rId99" xr:uid="{BC90A552-9A3A-43E5-925C-B40DD57067CE}"/>
    <hyperlink ref="D108" r:id="rId100" xr:uid="{B8AE138A-2CF9-4D3A-87CB-338DF13C489C}"/>
    <hyperlink ref="D109" r:id="rId101" xr:uid="{73949229-DD2A-4A22-9810-8B28AA59667C}"/>
    <hyperlink ref="D110" r:id="rId102" xr:uid="{C915CD2F-DE59-4C53-B50D-67692F44576D}"/>
    <hyperlink ref="D111" r:id="rId103" xr:uid="{07B5CA67-6935-43CF-9F04-E71160C75D56}"/>
    <hyperlink ref="D112" r:id="rId104" xr:uid="{3B43C11F-FB19-4232-BD04-338DD59C4399}"/>
    <hyperlink ref="D113" r:id="rId105" xr:uid="{BB08711C-FECE-4249-9750-C3C0FCB9E189}"/>
    <hyperlink ref="D114" r:id="rId106" xr:uid="{90ADA242-C826-4B1E-9043-2CD2248864BE}"/>
    <hyperlink ref="D115" r:id="rId107" xr:uid="{C38DFC71-AB7D-4369-933B-129F5907E9FC}"/>
    <hyperlink ref="D116" r:id="rId108" xr:uid="{CFD8A16C-845B-4A59-988A-6AC7235ECA9A}"/>
    <hyperlink ref="D117" r:id="rId109" xr:uid="{9B27D819-F865-4DDA-8A53-59F9D9E130DE}"/>
    <hyperlink ref="D118" r:id="rId110" xr:uid="{2A68CF07-FF7F-40D3-8662-FD3BE0C80930}"/>
    <hyperlink ref="D119" r:id="rId111" xr:uid="{175C6647-545F-42D2-8D09-B2D02FD3933B}"/>
    <hyperlink ref="D120" r:id="rId112" xr:uid="{9C10858F-BE0C-4598-B85B-AF40D609183E}"/>
    <hyperlink ref="D121" r:id="rId113" display="http://10.118.234.22:8080/c/CDCVIP/AutoSAR/Phase5-U718-Private/+/74696" xr:uid="{B237A3DB-DBBB-4D50-A5FC-6C98FC43A796}"/>
    <hyperlink ref="D122" r:id="rId114" xr:uid="{4225F4C5-549E-480E-B664-BBDC94550B15}"/>
    <hyperlink ref="D123" r:id="rId115" xr:uid="{0A20BB1E-7990-492E-B29C-C7EF6E995188}"/>
    <hyperlink ref="D124" r:id="rId116" xr:uid="{AB8B2823-4E35-4033-9FFC-1F79970E65EA}"/>
    <hyperlink ref="D125" r:id="rId117" xr:uid="{071857C1-26C3-4F23-9268-EA79D3A71DE1}"/>
    <hyperlink ref="D126" r:id="rId118" xr:uid="{25246754-1B95-4A18-9EF6-4D96697706D3}"/>
    <hyperlink ref="D127" r:id="rId119" xr:uid="{CBB6E930-7C2A-4219-8D4A-CE22127863FD}"/>
    <hyperlink ref="D128" r:id="rId120" xr:uid="{58A4255A-385D-4152-A04F-9EEEB03D8D0F}"/>
    <hyperlink ref="D129" r:id="rId121" xr:uid="{7434A85D-C6FA-4C2C-B034-79531DB39D72}"/>
    <hyperlink ref="D130" r:id="rId122" xr:uid="{E43F7599-0A15-4821-9887-DE96A6930337}"/>
    <hyperlink ref="D131" r:id="rId123" xr:uid="{40D93AA8-AD65-4E5F-AA42-74284063F003}"/>
    <hyperlink ref="D132" r:id="rId124" xr:uid="{4ECF6D77-2F5A-4153-BBB9-14BA693A4DD7}"/>
    <hyperlink ref="D133" r:id="rId125" xr:uid="{9F1D1D27-A91E-4FB7-9D13-3FA933855383}"/>
    <hyperlink ref="D134" r:id="rId126" xr:uid="{2C093CE9-74A4-4686-932A-D0C938C05EDE}"/>
    <hyperlink ref="D135" r:id="rId127" xr:uid="{7D5FD049-6317-4F21-8039-9B7CAEA9116C}"/>
    <hyperlink ref="D136" r:id="rId128" display="http://10.118.234.22:8080/c/android/proprietary/android11/packages/providers/MediaProvider/+/73857" xr:uid="{9E83BDF5-FC2A-4D80-8F2B-EDBF7AF4165D}"/>
    <hyperlink ref="D137" r:id="rId129" xr:uid="{BBFFE26B-C129-49A4-90E9-9273F111BEF1}"/>
    <hyperlink ref="D138" r:id="rId130" xr:uid="{F341FF47-6390-451A-9C11-BE9E8A9D69C6}"/>
    <hyperlink ref="D140" r:id="rId131" xr:uid="{4FF07AB4-FC64-40A0-AAE0-ADF44433739B}"/>
    <hyperlink ref="D142" r:id="rId132" xr:uid="{664CAF43-D8FD-4215-998B-7C2DF347FCC2}"/>
    <hyperlink ref="D143" r:id="rId133" xr:uid="{8C7E9BBB-4026-45C7-B06E-1AC0E1CD008F}"/>
    <hyperlink ref="D146" r:id="rId134" xr:uid="{D47F55EF-C462-4A70-8D9B-8A0CEB0FEFAC}"/>
    <hyperlink ref="D147" r:id="rId135" xr:uid="{D0EB2726-8912-4CD2-AB29-F6C2A5936FED}"/>
    <hyperlink ref="D148" r:id="rId136" xr:uid="{D74C3321-DE2D-4E87-B5D6-CC60BB9C252B}"/>
    <hyperlink ref="D149" r:id="rId137" display="http://10.118.234.22:8080/c/android/proprietary/hardware/interfaces/YFVECoreVehicle/+/74331" xr:uid="{9E0B2708-5B30-4980-A01D-8C89FBBD1938}"/>
    <hyperlink ref="D150" r:id="rId138" xr:uid="{F872B8FA-B369-4267-862E-3DB3A237E7B3}"/>
    <hyperlink ref="D151" r:id="rId139" xr:uid="{12938CF5-43CB-4374-AE87-845AB16D22F4}"/>
    <hyperlink ref="D152" r:id="rId140" xr:uid="{542EF6FE-6E4B-4676-9E20-CD29F164150F}"/>
    <hyperlink ref="D153" r:id="rId141" xr:uid="{AE0D1685-91B9-4B4F-9F54-89E29D1DBAF8}"/>
    <hyperlink ref="D154" r:id="rId142" display="http://10.118.234.22:8080/c/CDC_SA6155_SA8155/QNX/YFVE/infra/+/75650" xr:uid="{D9E173CB-6362-489D-84A1-67DC4DAF469F}"/>
    <hyperlink ref="D155" r:id="rId143" display="http://10.118.234.22:8080/c/CDC_SA6155_SA8155/QNX/YFVE/infra/+/75658" xr:uid="{9B757244-68AD-4D98-B263-13255DC97FA9}"/>
  </hyperlinks>
  <pageMargins left="0.7" right="0.7" top="0.75" bottom="0.75" header="0.3" footer="0.3"/>
  <pageSetup paperSize="9" orientation="portrait" r:id="rId14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7CACD-F4DC-4CAC-B7FC-C6C0EB8DD669}">
  <dimension ref="A1:E2"/>
  <sheetViews>
    <sheetView workbookViewId="0">
      <selection activeCell="D11" sqref="D11"/>
    </sheetView>
  </sheetViews>
  <sheetFormatPr defaultColWidth="10" defaultRowHeight="14.25"/>
  <cols>
    <col min="1" max="1" width="9.5" style="108" customWidth="1"/>
    <col min="2" max="2" width="9.75" style="108" customWidth="1"/>
    <col min="3" max="3" width="65.5" style="109" customWidth="1"/>
    <col min="4" max="4" width="46.625" style="109" customWidth="1"/>
    <col min="5" max="5" width="55.25" customWidth="1"/>
  </cols>
  <sheetData>
    <row r="1" spans="1:5">
      <c r="A1" s="232"/>
      <c r="B1" s="232"/>
      <c r="C1" s="233"/>
      <c r="D1" s="232"/>
      <c r="E1" s="104"/>
    </row>
    <row r="2" spans="1:5">
      <c r="A2" s="105" t="s">
        <v>269</v>
      </c>
      <c r="B2" s="105" t="s">
        <v>270</v>
      </c>
      <c r="C2" s="106" t="s">
        <v>278</v>
      </c>
      <c r="D2" s="106" t="s">
        <v>272</v>
      </c>
      <c r="E2" s="107" t="s">
        <v>273</v>
      </c>
    </row>
  </sheetData>
  <mergeCells count="1">
    <mergeCell ref="A1:D1"/>
  </mergeCells>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BD791-F6BD-4821-932E-A0E9B5F5904D}">
  <dimension ref="A1:O188"/>
  <sheetViews>
    <sheetView workbookViewId="0">
      <selection sqref="A1:XFD1048576"/>
    </sheetView>
  </sheetViews>
  <sheetFormatPr defaultColWidth="12.25" defaultRowHeight="14.25"/>
  <cols>
    <col min="1" max="1" width="14.875" style="45" customWidth="1"/>
    <col min="2" max="2" width="15" style="45" customWidth="1"/>
    <col min="3" max="3" width="48.75" style="119" customWidth="1"/>
    <col min="4" max="4" width="80.875" style="119" customWidth="1"/>
    <col min="5" max="5" width="29.875" style="45" customWidth="1"/>
    <col min="6" max="16384" width="12.25" style="45"/>
  </cols>
  <sheetData>
    <row r="1" spans="1:15" ht="20.25">
      <c r="A1" s="142" t="s">
        <v>269</v>
      </c>
      <c r="B1" s="142" t="s">
        <v>270</v>
      </c>
      <c r="C1" s="143" t="s">
        <v>819</v>
      </c>
      <c r="D1" s="143" t="s">
        <v>272</v>
      </c>
      <c r="E1" s="142" t="s">
        <v>273</v>
      </c>
      <c r="F1" s="144"/>
      <c r="G1" s="145"/>
      <c r="H1" s="145"/>
      <c r="I1" s="145"/>
      <c r="J1" s="145"/>
      <c r="K1" s="145"/>
      <c r="L1" s="145"/>
      <c r="M1" s="145"/>
      <c r="N1" s="145"/>
      <c r="O1" s="145"/>
    </row>
    <row r="2" spans="1:15" ht="24">
      <c r="A2" s="146" t="s">
        <v>820</v>
      </c>
      <c r="B2" s="147" t="s">
        <v>55</v>
      </c>
      <c r="C2" s="148" t="s">
        <v>821</v>
      </c>
      <c r="D2" s="149" t="s">
        <v>822</v>
      </c>
      <c r="E2" s="150"/>
      <c r="F2" s="151"/>
      <c r="G2" s="151"/>
      <c r="H2" s="151"/>
      <c r="I2" s="151"/>
      <c r="J2" s="151"/>
      <c r="K2" s="151"/>
      <c r="L2" s="151"/>
      <c r="M2" s="151"/>
      <c r="N2" s="151"/>
      <c r="O2" s="151"/>
    </row>
    <row r="3" spans="1:15" ht="36">
      <c r="A3" s="146" t="s">
        <v>823</v>
      </c>
      <c r="B3" s="147" t="s">
        <v>55</v>
      </c>
      <c r="C3" s="148" t="s">
        <v>824</v>
      </c>
      <c r="D3" s="149" t="s">
        <v>825</v>
      </c>
      <c r="E3" s="150"/>
    </row>
    <row r="4" spans="1:15" ht="28.5">
      <c r="A4" s="152" t="s">
        <v>826</v>
      </c>
      <c r="B4" s="147" t="s">
        <v>55</v>
      </c>
      <c r="C4" s="148" t="s">
        <v>827</v>
      </c>
      <c r="D4" s="153" t="s">
        <v>828</v>
      </c>
      <c r="E4" s="150"/>
      <c r="F4" s="151"/>
      <c r="G4" s="151"/>
      <c r="H4" s="151"/>
      <c r="I4" s="151"/>
      <c r="J4" s="151"/>
      <c r="K4" s="151"/>
      <c r="L4" s="151"/>
      <c r="M4" s="151"/>
      <c r="N4" s="151"/>
      <c r="O4" s="151"/>
    </row>
    <row r="5" spans="1:15" ht="28.5">
      <c r="A5" s="146" t="s">
        <v>829</v>
      </c>
      <c r="B5" s="147" t="s">
        <v>55</v>
      </c>
      <c r="C5" s="148" t="s">
        <v>830</v>
      </c>
      <c r="D5" s="153" t="s">
        <v>831</v>
      </c>
      <c r="E5" s="150"/>
      <c r="F5" s="151"/>
      <c r="G5" s="151"/>
      <c r="H5" s="151"/>
      <c r="I5" s="151"/>
      <c r="J5" s="151"/>
      <c r="K5" s="151"/>
      <c r="L5" s="151"/>
      <c r="M5" s="151"/>
      <c r="N5" s="151"/>
      <c r="O5" s="151"/>
    </row>
    <row r="6" spans="1:15" ht="28.5">
      <c r="A6" s="146" t="s">
        <v>829</v>
      </c>
      <c r="B6" s="147" t="s">
        <v>55</v>
      </c>
      <c r="C6" s="148" t="s">
        <v>832</v>
      </c>
      <c r="D6" s="153" t="s">
        <v>833</v>
      </c>
      <c r="E6" s="150"/>
    </row>
    <row r="7" spans="1:15" ht="36">
      <c r="A7" s="146" t="s">
        <v>106</v>
      </c>
      <c r="B7" s="147" t="s">
        <v>55</v>
      </c>
      <c r="C7" s="148" t="s">
        <v>834</v>
      </c>
      <c r="D7" s="153" t="s">
        <v>835</v>
      </c>
      <c r="E7" s="150"/>
    </row>
    <row r="8" spans="1:15" ht="48">
      <c r="A8" s="152" t="s">
        <v>35</v>
      </c>
      <c r="B8" s="147" t="s">
        <v>55</v>
      </c>
      <c r="C8" s="148" t="s">
        <v>836</v>
      </c>
      <c r="D8" s="149" t="s">
        <v>837</v>
      </c>
      <c r="E8" s="150"/>
    </row>
    <row r="9" spans="1:15" ht="28.5">
      <c r="A9" s="152" t="s">
        <v>106</v>
      </c>
      <c r="B9" s="147" t="s">
        <v>55</v>
      </c>
      <c r="C9" s="148" t="s">
        <v>838</v>
      </c>
      <c r="D9" s="153" t="s">
        <v>839</v>
      </c>
      <c r="E9" s="150"/>
    </row>
    <row r="10" spans="1:15" ht="28.5">
      <c r="A10" s="146" t="s">
        <v>829</v>
      </c>
      <c r="B10" s="147" t="s">
        <v>55</v>
      </c>
      <c r="C10" s="148" t="s">
        <v>840</v>
      </c>
      <c r="D10" s="153" t="s">
        <v>841</v>
      </c>
      <c r="E10" s="150"/>
    </row>
    <row r="11" spans="1:15" ht="28.5">
      <c r="A11" s="152" t="s">
        <v>842</v>
      </c>
      <c r="B11" s="147" t="s">
        <v>55</v>
      </c>
      <c r="C11" s="148" t="s">
        <v>843</v>
      </c>
      <c r="D11" s="153" t="s">
        <v>844</v>
      </c>
      <c r="E11" s="150"/>
    </row>
    <row r="12" spans="1:15" ht="28.5">
      <c r="A12" s="146" t="s">
        <v>842</v>
      </c>
      <c r="B12" s="147" t="s">
        <v>55</v>
      </c>
      <c r="C12" s="148" t="s">
        <v>843</v>
      </c>
      <c r="D12" s="153" t="s">
        <v>844</v>
      </c>
      <c r="E12" s="150"/>
    </row>
    <row r="13" spans="1:15" ht="28.5">
      <c r="A13" s="146" t="s">
        <v>845</v>
      </c>
      <c r="B13" s="147" t="s">
        <v>55</v>
      </c>
      <c r="C13" s="148" t="s">
        <v>846</v>
      </c>
      <c r="D13" s="49" t="s">
        <v>847</v>
      </c>
      <c r="E13" s="150"/>
    </row>
    <row r="14" spans="1:15">
      <c r="A14" s="154" t="s">
        <v>848</v>
      </c>
      <c r="B14" s="154" t="s">
        <v>55</v>
      </c>
      <c r="C14" s="148" t="s">
        <v>849</v>
      </c>
      <c r="D14" s="155" t="s">
        <v>850</v>
      </c>
      <c r="E14" s="156"/>
    </row>
    <row r="15" spans="1:15" ht="24">
      <c r="A15" s="157" t="s">
        <v>851</v>
      </c>
      <c r="B15" s="158" t="s">
        <v>852</v>
      </c>
      <c r="C15" s="148" t="s">
        <v>853</v>
      </c>
      <c r="D15" s="159" t="s">
        <v>854</v>
      </c>
      <c r="E15" s="150"/>
    </row>
    <row r="16" spans="1:15" ht="24">
      <c r="A16" s="157" t="s">
        <v>851</v>
      </c>
      <c r="B16" s="158" t="s">
        <v>852</v>
      </c>
      <c r="C16" s="148" t="s">
        <v>855</v>
      </c>
      <c r="D16" s="159" t="s">
        <v>856</v>
      </c>
      <c r="E16" s="150"/>
    </row>
    <row r="17" spans="1:15" ht="24">
      <c r="A17" s="157" t="s">
        <v>851</v>
      </c>
      <c r="B17" s="158" t="s">
        <v>852</v>
      </c>
      <c r="C17" s="148" t="s">
        <v>857</v>
      </c>
      <c r="D17" s="159" t="s">
        <v>858</v>
      </c>
      <c r="E17" s="150"/>
    </row>
    <row r="18" spans="1:15" ht="24">
      <c r="A18" s="157" t="s">
        <v>851</v>
      </c>
      <c r="B18" s="158" t="s">
        <v>852</v>
      </c>
      <c r="C18" s="148" t="s">
        <v>859</v>
      </c>
      <c r="D18" s="159" t="s">
        <v>854</v>
      </c>
      <c r="E18" s="150"/>
    </row>
    <row r="19" spans="1:15" ht="24">
      <c r="A19" s="157" t="s">
        <v>860</v>
      </c>
      <c r="B19" s="158" t="s">
        <v>852</v>
      </c>
      <c r="C19" s="148" t="s">
        <v>861</v>
      </c>
      <c r="D19" s="159" t="s">
        <v>862</v>
      </c>
      <c r="E19" s="150"/>
    </row>
    <row r="20" spans="1:15" ht="60">
      <c r="A20" s="157" t="s">
        <v>863</v>
      </c>
      <c r="B20" s="158" t="s">
        <v>852</v>
      </c>
      <c r="C20" s="148" t="s">
        <v>864</v>
      </c>
      <c r="D20" s="159" t="s">
        <v>865</v>
      </c>
      <c r="E20" s="150"/>
    </row>
    <row r="21" spans="1:15" ht="24">
      <c r="A21" s="157" t="s">
        <v>866</v>
      </c>
      <c r="B21" s="158" t="s">
        <v>852</v>
      </c>
      <c r="C21" s="148" t="s">
        <v>867</v>
      </c>
      <c r="D21" s="159" t="s">
        <v>868</v>
      </c>
      <c r="E21" s="150"/>
    </row>
    <row r="22" spans="1:15" ht="24">
      <c r="A22" s="157" t="s">
        <v>35</v>
      </c>
      <c r="B22" s="158" t="s">
        <v>852</v>
      </c>
      <c r="C22" s="148" t="s">
        <v>869</v>
      </c>
      <c r="D22" s="159" t="s">
        <v>870</v>
      </c>
      <c r="E22" s="150"/>
    </row>
    <row r="23" spans="1:15" ht="24">
      <c r="A23" s="157" t="s">
        <v>35</v>
      </c>
      <c r="B23" s="158" t="s">
        <v>852</v>
      </c>
      <c r="C23" s="148" t="s">
        <v>871</v>
      </c>
      <c r="D23" s="159" t="s">
        <v>872</v>
      </c>
      <c r="E23" s="150"/>
    </row>
    <row r="24" spans="1:15" ht="36">
      <c r="A24" s="157" t="s">
        <v>823</v>
      </c>
      <c r="B24" s="158" t="s">
        <v>852</v>
      </c>
      <c r="C24" s="148" t="s">
        <v>873</v>
      </c>
      <c r="D24" s="159" t="s">
        <v>874</v>
      </c>
      <c r="E24" s="150"/>
    </row>
    <row r="25" spans="1:15" ht="24">
      <c r="A25" s="157" t="s">
        <v>823</v>
      </c>
      <c r="B25" s="158" t="s">
        <v>852</v>
      </c>
      <c r="C25" s="148" t="s">
        <v>875</v>
      </c>
      <c r="D25" s="159" t="s">
        <v>876</v>
      </c>
      <c r="E25" s="150"/>
    </row>
    <row r="26" spans="1:15" ht="24">
      <c r="A26" s="157" t="s">
        <v>823</v>
      </c>
      <c r="B26" s="158" t="s">
        <v>852</v>
      </c>
      <c r="C26" s="148" t="s">
        <v>877</v>
      </c>
      <c r="D26" s="159" t="s">
        <v>876</v>
      </c>
      <c r="E26" s="150"/>
      <c r="F26" s="151"/>
      <c r="G26" s="151"/>
      <c r="H26" s="151"/>
      <c r="I26" s="151"/>
      <c r="J26" s="151"/>
      <c r="K26" s="151"/>
      <c r="L26" s="151"/>
      <c r="M26" s="151"/>
      <c r="N26" s="151"/>
      <c r="O26" s="151"/>
    </row>
    <row r="27" spans="1:15" ht="24">
      <c r="A27" s="157" t="s">
        <v>823</v>
      </c>
      <c r="B27" s="158" t="s">
        <v>852</v>
      </c>
      <c r="C27" s="148" t="s">
        <v>878</v>
      </c>
      <c r="D27" s="159" t="s">
        <v>879</v>
      </c>
      <c r="E27" s="150"/>
      <c r="F27" s="151"/>
      <c r="G27" s="151"/>
      <c r="H27" s="151"/>
      <c r="I27" s="151"/>
      <c r="J27" s="151"/>
      <c r="K27" s="151"/>
      <c r="L27" s="151"/>
      <c r="M27" s="151"/>
      <c r="N27" s="151"/>
      <c r="O27" s="151"/>
    </row>
    <row r="28" spans="1:15" ht="24">
      <c r="A28" s="157" t="s">
        <v>823</v>
      </c>
      <c r="B28" s="158" t="s">
        <v>852</v>
      </c>
      <c r="C28" s="148" t="s">
        <v>880</v>
      </c>
      <c r="D28" s="159" t="s">
        <v>881</v>
      </c>
      <c r="E28" s="150"/>
      <c r="F28" s="151"/>
      <c r="G28" s="151"/>
      <c r="H28" s="151"/>
      <c r="I28" s="151"/>
      <c r="J28" s="151"/>
      <c r="K28" s="151"/>
      <c r="L28" s="151"/>
      <c r="M28" s="151"/>
      <c r="N28" s="151"/>
      <c r="O28" s="151"/>
    </row>
    <row r="29" spans="1:15" ht="24">
      <c r="A29" s="157" t="s">
        <v>823</v>
      </c>
      <c r="B29" s="158" t="s">
        <v>852</v>
      </c>
      <c r="C29" s="148" t="s">
        <v>882</v>
      </c>
      <c r="D29" s="159" t="s">
        <v>881</v>
      </c>
      <c r="E29" s="150"/>
      <c r="F29" s="151"/>
      <c r="G29" s="151"/>
      <c r="H29" s="151"/>
      <c r="I29" s="151"/>
      <c r="J29" s="151"/>
      <c r="K29" s="151"/>
      <c r="L29" s="151"/>
      <c r="M29" s="151"/>
      <c r="N29" s="151"/>
      <c r="O29" s="151"/>
    </row>
    <row r="30" spans="1:15">
      <c r="A30" s="157" t="s">
        <v>823</v>
      </c>
      <c r="B30" s="158" t="s">
        <v>852</v>
      </c>
      <c r="C30" s="148" t="s">
        <v>883</v>
      </c>
      <c r="D30" s="159" t="s">
        <v>884</v>
      </c>
      <c r="E30" s="150"/>
    </row>
    <row r="31" spans="1:15" ht="24">
      <c r="A31" s="157" t="s">
        <v>823</v>
      </c>
      <c r="B31" s="158" t="s">
        <v>852</v>
      </c>
      <c r="C31" s="148" t="s">
        <v>885</v>
      </c>
      <c r="D31" s="159" t="s">
        <v>884</v>
      </c>
      <c r="E31" s="150"/>
    </row>
    <row r="32" spans="1:15" ht="24">
      <c r="A32" s="157" t="s">
        <v>823</v>
      </c>
      <c r="B32" s="158" t="s">
        <v>852</v>
      </c>
      <c r="C32" s="148" t="s">
        <v>886</v>
      </c>
      <c r="D32" s="159" t="s">
        <v>887</v>
      </c>
      <c r="E32" s="150"/>
    </row>
    <row r="33" spans="1:5">
      <c r="A33" s="157" t="s">
        <v>823</v>
      </c>
      <c r="B33" s="158" t="s">
        <v>852</v>
      </c>
      <c r="C33" s="148" t="s">
        <v>888</v>
      </c>
      <c r="D33" s="159" t="s">
        <v>889</v>
      </c>
      <c r="E33" s="150"/>
    </row>
    <row r="34" spans="1:5" ht="60">
      <c r="A34" s="157" t="s">
        <v>823</v>
      </c>
      <c r="B34" s="158" t="s">
        <v>852</v>
      </c>
      <c r="C34" s="148" t="s">
        <v>890</v>
      </c>
      <c r="D34" s="159" t="s">
        <v>884</v>
      </c>
      <c r="E34" s="150"/>
    </row>
    <row r="35" spans="1:5" ht="24">
      <c r="A35" s="157" t="s">
        <v>823</v>
      </c>
      <c r="B35" s="158" t="s">
        <v>852</v>
      </c>
      <c r="C35" s="148" t="s">
        <v>891</v>
      </c>
      <c r="D35" s="159" t="s">
        <v>884</v>
      </c>
      <c r="E35" s="150"/>
    </row>
    <row r="36" spans="1:5">
      <c r="A36" s="157" t="s">
        <v>823</v>
      </c>
      <c r="B36" s="158" t="s">
        <v>852</v>
      </c>
      <c r="C36" s="148" t="s">
        <v>892</v>
      </c>
      <c r="D36" s="159" t="s">
        <v>893</v>
      </c>
      <c r="E36" s="150"/>
    </row>
    <row r="37" spans="1:5" ht="36">
      <c r="A37" s="157" t="s">
        <v>823</v>
      </c>
      <c r="B37" s="158" t="s">
        <v>852</v>
      </c>
      <c r="C37" s="148" t="s">
        <v>894</v>
      </c>
      <c r="D37" s="159" t="s">
        <v>893</v>
      </c>
      <c r="E37" s="150"/>
    </row>
    <row r="38" spans="1:5">
      <c r="A38" s="157" t="s">
        <v>106</v>
      </c>
      <c r="B38" s="158" t="s">
        <v>852</v>
      </c>
      <c r="C38" s="148" t="s">
        <v>895</v>
      </c>
      <c r="D38" s="159" t="s">
        <v>896</v>
      </c>
      <c r="E38" s="150"/>
    </row>
    <row r="39" spans="1:5" ht="24">
      <c r="A39" s="157" t="s">
        <v>106</v>
      </c>
      <c r="B39" s="158" t="s">
        <v>852</v>
      </c>
      <c r="C39" s="148" t="s">
        <v>897</v>
      </c>
      <c r="D39" s="159" t="s">
        <v>898</v>
      </c>
      <c r="E39" s="150"/>
    </row>
    <row r="40" spans="1:5" ht="24">
      <c r="A40" s="157" t="s">
        <v>106</v>
      </c>
      <c r="B40" s="158" t="s">
        <v>852</v>
      </c>
      <c r="C40" s="148" t="s">
        <v>899</v>
      </c>
      <c r="D40" s="159" t="s">
        <v>898</v>
      </c>
      <c r="E40" s="150"/>
    </row>
    <row r="41" spans="1:5" ht="36">
      <c r="A41" s="157" t="s">
        <v>106</v>
      </c>
      <c r="B41" s="158" t="s">
        <v>852</v>
      </c>
      <c r="C41" s="148" t="s">
        <v>900</v>
      </c>
      <c r="D41" s="159" t="s">
        <v>901</v>
      </c>
      <c r="E41" s="150"/>
    </row>
    <row r="42" spans="1:5" ht="24">
      <c r="A42" s="157" t="s">
        <v>106</v>
      </c>
      <c r="B42" s="158" t="s">
        <v>852</v>
      </c>
      <c r="C42" s="148" t="s">
        <v>902</v>
      </c>
      <c r="D42" s="159" t="s">
        <v>835</v>
      </c>
      <c r="E42" s="150"/>
    </row>
    <row r="43" spans="1:5" ht="36">
      <c r="A43" s="157" t="s">
        <v>106</v>
      </c>
      <c r="B43" s="158" t="s">
        <v>852</v>
      </c>
      <c r="C43" s="148" t="s">
        <v>903</v>
      </c>
      <c r="D43" s="159" t="s">
        <v>904</v>
      </c>
      <c r="E43" s="150"/>
    </row>
    <row r="44" spans="1:5" ht="24">
      <c r="A44" s="157" t="s">
        <v>106</v>
      </c>
      <c r="B44" s="158" t="s">
        <v>852</v>
      </c>
      <c r="C44" s="148" t="s">
        <v>905</v>
      </c>
      <c r="D44" s="159" t="s">
        <v>906</v>
      </c>
      <c r="E44" s="150"/>
    </row>
    <row r="45" spans="1:5" ht="36">
      <c r="A45" s="157" t="s">
        <v>106</v>
      </c>
      <c r="B45" s="158" t="s">
        <v>852</v>
      </c>
      <c r="C45" s="148" t="s">
        <v>907</v>
      </c>
      <c r="D45" s="159" t="s">
        <v>906</v>
      </c>
      <c r="E45" s="150"/>
    </row>
    <row r="46" spans="1:5" ht="24">
      <c r="A46" s="157" t="s">
        <v>106</v>
      </c>
      <c r="B46" s="158" t="s">
        <v>852</v>
      </c>
      <c r="C46" s="148" t="s">
        <v>908</v>
      </c>
      <c r="D46" s="159" t="s">
        <v>906</v>
      </c>
      <c r="E46" s="150"/>
    </row>
    <row r="47" spans="1:5" ht="24">
      <c r="A47" s="157" t="s">
        <v>106</v>
      </c>
      <c r="B47" s="158" t="s">
        <v>852</v>
      </c>
      <c r="C47" s="148" t="s">
        <v>909</v>
      </c>
      <c r="D47" s="159" t="s">
        <v>839</v>
      </c>
      <c r="E47" s="150"/>
    </row>
    <row r="48" spans="1:5" ht="24">
      <c r="A48" s="157" t="s">
        <v>106</v>
      </c>
      <c r="B48" s="158" t="s">
        <v>852</v>
      </c>
      <c r="C48" s="148" t="s">
        <v>910</v>
      </c>
      <c r="D48" s="159" t="s">
        <v>911</v>
      </c>
      <c r="E48" s="150"/>
    </row>
    <row r="49" spans="1:5">
      <c r="A49" s="157" t="s">
        <v>106</v>
      </c>
      <c r="B49" s="158" t="s">
        <v>852</v>
      </c>
      <c r="C49" s="148" t="s">
        <v>912</v>
      </c>
      <c r="D49" s="159" t="s">
        <v>911</v>
      </c>
      <c r="E49" s="150"/>
    </row>
    <row r="50" spans="1:5">
      <c r="A50" s="157" t="s">
        <v>106</v>
      </c>
      <c r="B50" s="158" t="s">
        <v>852</v>
      </c>
      <c r="C50" s="148" t="s">
        <v>913</v>
      </c>
      <c r="D50" s="159" t="s">
        <v>911</v>
      </c>
      <c r="E50" s="150"/>
    </row>
    <row r="51" spans="1:5" ht="24">
      <c r="A51" s="157" t="s">
        <v>106</v>
      </c>
      <c r="B51" s="158" t="s">
        <v>852</v>
      </c>
      <c r="C51" s="148" t="s">
        <v>914</v>
      </c>
      <c r="D51" s="159" t="s">
        <v>911</v>
      </c>
      <c r="E51" s="150"/>
    </row>
    <row r="52" spans="1:5" ht="24">
      <c r="A52" s="157" t="s">
        <v>106</v>
      </c>
      <c r="B52" s="158" t="s">
        <v>852</v>
      </c>
      <c r="C52" s="148" t="s">
        <v>915</v>
      </c>
      <c r="D52" s="159" t="s">
        <v>916</v>
      </c>
      <c r="E52" s="150"/>
    </row>
    <row r="53" spans="1:5" ht="24">
      <c r="A53" s="157" t="s">
        <v>106</v>
      </c>
      <c r="B53" s="158" t="s">
        <v>852</v>
      </c>
      <c r="C53" s="148" t="s">
        <v>917</v>
      </c>
      <c r="D53" s="159" t="s">
        <v>916</v>
      </c>
      <c r="E53" s="150"/>
    </row>
    <row r="54" spans="1:5">
      <c r="A54" s="157" t="s">
        <v>106</v>
      </c>
      <c r="B54" s="158" t="s">
        <v>852</v>
      </c>
      <c r="C54" s="148" t="s">
        <v>918</v>
      </c>
      <c r="D54" s="159" t="s">
        <v>916</v>
      </c>
      <c r="E54" s="150"/>
    </row>
    <row r="55" spans="1:5" ht="24">
      <c r="A55" s="157" t="s">
        <v>106</v>
      </c>
      <c r="B55" s="158" t="s">
        <v>852</v>
      </c>
      <c r="C55" s="148" t="s">
        <v>919</v>
      </c>
      <c r="D55" s="159" t="s">
        <v>916</v>
      </c>
      <c r="E55" s="150"/>
    </row>
    <row r="56" spans="1:5">
      <c r="A56" s="157" t="s">
        <v>106</v>
      </c>
      <c r="B56" s="158" t="s">
        <v>852</v>
      </c>
      <c r="C56" s="148" t="s">
        <v>920</v>
      </c>
      <c r="D56" s="159" t="s">
        <v>916</v>
      </c>
      <c r="E56" s="150"/>
    </row>
    <row r="57" spans="1:5" ht="24">
      <c r="A57" s="157" t="s">
        <v>820</v>
      </c>
      <c r="B57" s="158" t="s">
        <v>852</v>
      </c>
      <c r="C57" s="148" t="s">
        <v>921</v>
      </c>
      <c r="D57" s="159" t="s">
        <v>922</v>
      </c>
      <c r="E57" s="150"/>
    </row>
    <row r="58" spans="1:5" ht="24">
      <c r="A58" s="157" t="s">
        <v>820</v>
      </c>
      <c r="B58" s="158" t="s">
        <v>852</v>
      </c>
      <c r="C58" s="148" t="s">
        <v>923</v>
      </c>
      <c r="D58" s="159" t="s">
        <v>924</v>
      </c>
      <c r="E58" s="150"/>
    </row>
    <row r="59" spans="1:5" ht="24">
      <c r="A59" s="157" t="s">
        <v>820</v>
      </c>
      <c r="B59" s="158" t="s">
        <v>852</v>
      </c>
      <c r="C59" s="148" t="s">
        <v>925</v>
      </c>
      <c r="D59" s="159" t="s">
        <v>926</v>
      </c>
      <c r="E59" s="150"/>
    </row>
    <row r="60" spans="1:5" ht="36">
      <c r="A60" s="157" t="s">
        <v>820</v>
      </c>
      <c r="B60" s="158" t="s">
        <v>852</v>
      </c>
      <c r="C60" s="148" t="s">
        <v>927</v>
      </c>
      <c r="D60" s="159" t="s">
        <v>928</v>
      </c>
      <c r="E60" s="150"/>
    </row>
    <row r="61" spans="1:5">
      <c r="A61" s="157" t="s">
        <v>929</v>
      </c>
      <c r="B61" s="158" t="s">
        <v>852</v>
      </c>
      <c r="C61" s="148" t="s">
        <v>930</v>
      </c>
      <c r="D61" s="159" t="s">
        <v>831</v>
      </c>
      <c r="E61" s="150"/>
    </row>
    <row r="62" spans="1:5">
      <c r="A62" s="157" t="s">
        <v>929</v>
      </c>
      <c r="B62" s="158" t="s">
        <v>852</v>
      </c>
      <c r="C62" s="148" t="s">
        <v>931</v>
      </c>
      <c r="D62" s="159" t="s">
        <v>932</v>
      </c>
      <c r="E62" s="150"/>
    </row>
    <row r="63" spans="1:5" ht="24">
      <c r="A63" s="157" t="s">
        <v>933</v>
      </c>
      <c r="B63" s="158" t="s">
        <v>852</v>
      </c>
      <c r="C63" s="148" t="s">
        <v>934</v>
      </c>
      <c r="D63" s="159" t="s">
        <v>935</v>
      </c>
      <c r="E63" s="150"/>
    </row>
    <row r="64" spans="1:5" ht="24">
      <c r="A64" s="157" t="s">
        <v>933</v>
      </c>
      <c r="B64" s="158" t="s">
        <v>852</v>
      </c>
      <c r="C64" s="148" t="s">
        <v>936</v>
      </c>
      <c r="D64" s="159" t="s">
        <v>937</v>
      </c>
      <c r="E64" s="150"/>
    </row>
    <row r="65" spans="1:5" ht="24">
      <c r="A65" s="157" t="s">
        <v>933</v>
      </c>
      <c r="B65" s="158" t="s">
        <v>852</v>
      </c>
      <c r="C65" s="148" t="s">
        <v>938</v>
      </c>
      <c r="D65" s="159" t="s">
        <v>937</v>
      </c>
      <c r="E65" s="150"/>
    </row>
    <row r="66" spans="1:5" ht="24">
      <c r="A66" s="157" t="s">
        <v>933</v>
      </c>
      <c r="B66" s="158" t="s">
        <v>852</v>
      </c>
      <c r="C66" s="148" t="s">
        <v>939</v>
      </c>
      <c r="D66" s="159" t="s">
        <v>937</v>
      </c>
      <c r="E66" s="150"/>
    </row>
    <row r="67" spans="1:5" ht="36">
      <c r="A67" s="157" t="s">
        <v>933</v>
      </c>
      <c r="B67" s="158" t="s">
        <v>852</v>
      </c>
      <c r="C67" s="148" t="s">
        <v>940</v>
      </c>
      <c r="D67" s="159" t="s">
        <v>941</v>
      </c>
      <c r="E67" s="150"/>
    </row>
    <row r="68" spans="1:5" ht="24">
      <c r="A68" s="157" t="s">
        <v>933</v>
      </c>
      <c r="B68" s="158" t="s">
        <v>852</v>
      </c>
      <c r="C68" s="148" t="s">
        <v>942</v>
      </c>
      <c r="D68" s="159" t="s">
        <v>941</v>
      </c>
      <c r="E68" s="150"/>
    </row>
    <row r="69" spans="1:5" ht="24">
      <c r="A69" s="157" t="s">
        <v>933</v>
      </c>
      <c r="B69" s="158" t="s">
        <v>852</v>
      </c>
      <c r="C69" s="148" t="s">
        <v>943</v>
      </c>
      <c r="D69" s="159" t="s">
        <v>941</v>
      </c>
      <c r="E69" s="150"/>
    </row>
    <row r="70" spans="1:5" ht="24">
      <c r="A70" s="157" t="s">
        <v>35</v>
      </c>
      <c r="B70" s="158" t="s">
        <v>852</v>
      </c>
      <c r="C70" s="148" t="s">
        <v>944</v>
      </c>
      <c r="D70" s="159" t="s">
        <v>945</v>
      </c>
      <c r="E70" s="150"/>
    </row>
    <row r="71" spans="1:5" ht="36">
      <c r="A71" s="157" t="s">
        <v>35</v>
      </c>
      <c r="B71" s="158" t="s">
        <v>852</v>
      </c>
      <c r="C71" s="148" t="s">
        <v>946</v>
      </c>
      <c r="D71" s="159" t="s">
        <v>947</v>
      </c>
      <c r="E71" s="150"/>
    </row>
    <row r="72" spans="1:5" ht="24">
      <c r="A72" s="157" t="s">
        <v>948</v>
      </c>
      <c r="B72" s="158" t="s">
        <v>852</v>
      </c>
      <c r="C72" s="148" t="s">
        <v>949</v>
      </c>
      <c r="D72" s="159" t="s">
        <v>950</v>
      </c>
      <c r="E72" s="150"/>
    </row>
    <row r="73" spans="1:5" ht="24">
      <c r="A73" s="157" t="s">
        <v>948</v>
      </c>
      <c r="B73" s="158" t="s">
        <v>852</v>
      </c>
      <c r="C73" s="148" t="s">
        <v>951</v>
      </c>
      <c r="D73" s="159" t="s">
        <v>952</v>
      </c>
      <c r="E73" s="150"/>
    </row>
    <row r="74" spans="1:5" ht="24">
      <c r="A74" s="157" t="s">
        <v>948</v>
      </c>
      <c r="B74" s="158" t="s">
        <v>852</v>
      </c>
      <c r="C74" s="148" t="s">
        <v>953</v>
      </c>
      <c r="D74" s="159" t="s">
        <v>954</v>
      </c>
      <c r="E74" s="150"/>
    </row>
    <row r="75" spans="1:5" ht="24">
      <c r="A75" s="157" t="s">
        <v>863</v>
      </c>
      <c r="B75" s="158" t="s">
        <v>852</v>
      </c>
      <c r="C75" s="148" t="s">
        <v>955</v>
      </c>
      <c r="D75" s="159" t="s">
        <v>956</v>
      </c>
      <c r="E75" s="150"/>
    </row>
    <row r="76" spans="1:5" ht="24">
      <c r="A76" s="157" t="s">
        <v>948</v>
      </c>
      <c r="B76" s="158" t="s">
        <v>852</v>
      </c>
      <c r="C76" s="148" t="s">
        <v>957</v>
      </c>
      <c r="D76" s="159" t="s">
        <v>956</v>
      </c>
      <c r="E76" s="150"/>
    </row>
    <row r="77" spans="1:5" ht="24">
      <c r="A77" s="157" t="s">
        <v>948</v>
      </c>
      <c r="B77" s="158" t="s">
        <v>852</v>
      </c>
      <c r="C77" s="148" t="s">
        <v>958</v>
      </c>
      <c r="D77" s="159" t="s">
        <v>959</v>
      </c>
      <c r="E77" s="150"/>
    </row>
    <row r="78" spans="1:5" ht="24">
      <c r="A78" s="157" t="s">
        <v>948</v>
      </c>
      <c r="B78" s="158" t="s">
        <v>852</v>
      </c>
      <c r="C78" s="148" t="s">
        <v>960</v>
      </c>
      <c r="D78" s="159" t="s">
        <v>959</v>
      </c>
      <c r="E78" s="160"/>
    </row>
    <row r="79" spans="1:5">
      <c r="A79" s="157" t="s">
        <v>829</v>
      </c>
      <c r="B79" s="158" t="s">
        <v>852</v>
      </c>
      <c r="C79" s="148" t="s">
        <v>961</v>
      </c>
      <c r="D79" s="159" t="s">
        <v>962</v>
      </c>
      <c r="E79" s="160"/>
    </row>
    <row r="80" spans="1:5">
      <c r="A80" s="157" t="s">
        <v>829</v>
      </c>
      <c r="B80" s="158" t="s">
        <v>852</v>
      </c>
      <c r="C80" s="148" t="s">
        <v>963</v>
      </c>
      <c r="D80" s="159" t="s">
        <v>962</v>
      </c>
      <c r="E80" s="160"/>
    </row>
    <row r="81" spans="1:5" ht="36">
      <c r="A81" s="157" t="s">
        <v>829</v>
      </c>
      <c r="B81" s="158" t="s">
        <v>852</v>
      </c>
      <c r="C81" s="148" t="s">
        <v>964</v>
      </c>
      <c r="D81" s="159" t="s">
        <v>962</v>
      </c>
      <c r="E81" s="160"/>
    </row>
    <row r="82" spans="1:5" ht="24">
      <c r="A82" s="157" t="s">
        <v>829</v>
      </c>
      <c r="B82" s="158" t="s">
        <v>852</v>
      </c>
      <c r="C82" s="148" t="s">
        <v>965</v>
      </c>
      <c r="D82" s="159" t="s">
        <v>962</v>
      </c>
      <c r="E82" s="160"/>
    </row>
    <row r="83" spans="1:5" ht="24">
      <c r="A83" s="157" t="s">
        <v>829</v>
      </c>
      <c r="B83" s="158" t="s">
        <v>852</v>
      </c>
      <c r="C83" s="148" t="s">
        <v>966</v>
      </c>
      <c r="D83" s="159" t="s">
        <v>962</v>
      </c>
      <c r="E83" s="160"/>
    </row>
    <row r="84" spans="1:5" ht="48">
      <c r="A84" s="157" t="s">
        <v>829</v>
      </c>
      <c r="B84" s="158" t="s">
        <v>852</v>
      </c>
      <c r="C84" s="148" t="s">
        <v>967</v>
      </c>
      <c r="D84" s="159" t="s">
        <v>962</v>
      </c>
      <c r="E84" s="160"/>
    </row>
    <row r="85" spans="1:5">
      <c r="A85" s="157" t="s">
        <v>829</v>
      </c>
      <c r="B85" s="158" t="s">
        <v>852</v>
      </c>
      <c r="C85" s="148" t="s">
        <v>968</v>
      </c>
      <c r="D85" s="159" t="s">
        <v>962</v>
      </c>
      <c r="E85" s="160"/>
    </row>
    <row r="86" spans="1:5" ht="24">
      <c r="A86" s="157" t="s">
        <v>829</v>
      </c>
      <c r="B86" s="158" t="s">
        <v>852</v>
      </c>
      <c r="C86" s="148" t="s">
        <v>969</v>
      </c>
      <c r="D86" s="159" t="s">
        <v>962</v>
      </c>
      <c r="E86" s="160"/>
    </row>
    <row r="87" spans="1:5" ht="36">
      <c r="A87" s="157" t="s">
        <v>829</v>
      </c>
      <c r="B87" s="158" t="s">
        <v>852</v>
      </c>
      <c r="C87" s="148" t="s">
        <v>970</v>
      </c>
      <c r="D87" s="159" t="s">
        <v>962</v>
      </c>
      <c r="E87" s="160"/>
    </row>
    <row r="88" spans="1:5">
      <c r="A88" s="157" t="s">
        <v>829</v>
      </c>
      <c r="B88" s="158" t="s">
        <v>852</v>
      </c>
      <c r="C88" s="148" t="s">
        <v>971</v>
      </c>
      <c r="D88" s="159" t="s">
        <v>972</v>
      </c>
      <c r="E88" s="160"/>
    </row>
    <row r="89" spans="1:5" ht="36">
      <c r="A89" s="157" t="s">
        <v>829</v>
      </c>
      <c r="B89" s="158" t="s">
        <v>852</v>
      </c>
      <c r="C89" s="148" t="s">
        <v>973</v>
      </c>
      <c r="D89" s="159" t="s">
        <v>972</v>
      </c>
      <c r="E89" s="160"/>
    </row>
    <row r="90" spans="1:5">
      <c r="A90" s="157" t="s">
        <v>829</v>
      </c>
      <c r="B90" s="158" t="s">
        <v>852</v>
      </c>
      <c r="C90" s="148" t="s">
        <v>974</v>
      </c>
      <c r="D90" s="159" t="s">
        <v>975</v>
      </c>
      <c r="E90" s="160"/>
    </row>
    <row r="91" spans="1:5" ht="24">
      <c r="A91" s="157" t="s">
        <v>829</v>
      </c>
      <c r="B91" s="158" t="s">
        <v>852</v>
      </c>
      <c r="C91" s="148" t="s">
        <v>976</v>
      </c>
      <c r="D91" s="159" t="s">
        <v>975</v>
      </c>
      <c r="E91" s="160"/>
    </row>
    <row r="92" spans="1:5">
      <c r="A92" s="157" t="s">
        <v>829</v>
      </c>
      <c r="B92" s="158" t="s">
        <v>852</v>
      </c>
      <c r="C92" s="148" t="s">
        <v>974</v>
      </c>
      <c r="D92" s="159" t="s">
        <v>975</v>
      </c>
      <c r="E92" s="160"/>
    </row>
    <row r="93" spans="1:5" ht="24">
      <c r="A93" s="157" t="s">
        <v>829</v>
      </c>
      <c r="B93" s="158" t="s">
        <v>852</v>
      </c>
      <c r="C93" s="148" t="s">
        <v>977</v>
      </c>
      <c r="D93" s="159" t="s">
        <v>978</v>
      </c>
      <c r="E93" s="160"/>
    </row>
    <row r="94" spans="1:5">
      <c r="A94" s="157" t="s">
        <v>829</v>
      </c>
      <c r="B94" s="158" t="s">
        <v>852</v>
      </c>
      <c r="C94" s="148" t="s">
        <v>979</v>
      </c>
      <c r="D94" s="159" t="s">
        <v>980</v>
      </c>
      <c r="E94" s="160"/>
    </row>
    <row r="95" spans="1:5">
      <c r="A95" s="157" t="s">
        <v>829</v>
      </c>
      <c r="B95" s="158" t="s">
        <v>852</v>
      </c>
      <c r="C95" s="148" t="s">
        <v>981</v>
      </c>
      <c r="D95" s="159" t="s">
        <v>980</v>
      </c>
      <c r="E95" s="160"/>
    </row>
    <row r="96" spans="1:5">
      <c r="A96" s="157" t="s">
        <v>829</v>
      </c>
      <c r="B96" s="158" t="s">
        <v>852</v>
      </c>
      <c r="C96" s="148" t="s">
        <v>982</v>
      </c>
      <c r="D96" s="159" t="s">
        <v>980</v>
      </c>
      <c r="E96" s="160"/>
    </row>
    <row r="97" spans="1:5">
      <c r="A97" s="157" t="s">
        <v>829</v>
      </c>
      <c r="B97" s="158" t="s">
        <v>852</v>
      </c>
      <c r="C97" s="148" t="s">
        <v>983</v>
      </c>
      <c r="D97" s="159" t="s">
        <v>831</v>
      </c>
      <c r="E97" s="160"/>
    </row>
    <row r="98" spans="1:5">
      <c r="A98" s="157" t="s">
        <v>829</v>
      </c>
      <c r="B98" s="158" t="s">
        <v>852</v>
      </c>
      <c r="C98" s="148" t="s">
        <v>984</v>
      </c>
      <c r="D98" s="159" t="s">
        <v>831</v>
      </c>
      <c r="E98" s="160"/>
    </row>
    <row r="99" spans="1:5" ht="24">
      <c r="A99" s="157" t="s">
        <v>829</v>
      </c>
      <c r="B99" s="158" t="s">
        <v>852</v>
      </c>
      <c r="C99" s="148" t="s">
        <v>985</v>
      </c>
      <c r="D99" s="159" t="s">
        <v>831</v>
      </c>
      <c r="E99" s="160"/>
    </row>
    <row r="100" spans="1:5">
      <c r="A100" s="157" t="s">
        <v>829</v>
      </c>
      <c r="B100" s="158" t="s">
        <v>852</v>
      </c>
      <c r="C100" s="148" t="s">
        <v>986</v>
      </c>
      <c r="D100" s="159" t="s">
        <v>831</v>
      </c>
      <c r="E100" s="160"/>
    </row>
    <row r="101" spans="1:5">
      <c r="A101" s="157" t="s">
        <v>829</v>
      </c>
      <c r="B101" s="158" t="s">
        <v>852</v>
      </c>
      <c r="C101" s="148" t="s">
        <v>987</v>
      </c>
      <c r="D101" s="159" t="s">
        <v>831</v>
      </c>
      <c r="E101" s="160"/>
    </row>
    <row r="102" spans="1:5">
      <c r="A102" s="157" t="s">
        <v>829</v>
      </c>
      <c r="B102" s="158" t="s">
        <v>852</v>
      </c>
      <c r="C102" s="148" t="s">
        <v>988</v>
      </c>
      <c r="D102" s="159" t="s">
        <v>831</v>
      </c>
      <c r="E102" s="160"/>
    </row>
    <row r="103" spans="1:5" ht="24">
      <c r="A103" s="157" t="s">
        <v>829</v>
      </c>
      <c r="B103" s="158" t="s">
        <v>852</v>
      </c>
      <c r="C103" s="148" t="s">
        <v>989</v>
      </c>
      <c r="D103" s="159" t="s">
        <v>990</v>
      </c>
      <c r="E103" s="160"/>
    </row>
    <row r="104" spans="1:5" ht="24">
      <c r="A104" s="157" t="s">
        <v>829</v>
      </c>
      <c r="B104" s="158" t="s">
        <v>852</v>
      </c>
      <c r="C104" s="148" t="s">
        <v>991</v>
      </c>
      <c r="D104" s="159" t="s">
        <v>992</v>
      </c>
      <c r="E104" s="160"/>
    </row>
    <row r="105" spans="1:5">
      <c r="A105" s="157" t="s">
        <v>829</v>
      </c>
      <c r="B105" s="158" t="s">
        <v>852</v>
      </c>
      <c r="C105" s="148" t="s">
        <v>993</v>
      </c>
      <c r="D105" s="159" t="s">
        <v>992</v>
      </c>
      <c r="E105" s="160"/>
    </row>
    <row r="106" spans="1:5" ht="24">
      <c r="A106" s="157" t="s">
        <v>829</v>
      </c>
      <c r="B106" s="158" t="s">
        <v>852</v>
      </c>
      <c r="C106" s="148" t="s">
        <v>994</v>
      </c>
      <c r="D106" s="159" t="s">
        <v>992</v>
      </c>
      <c r="E106" s="160"/>
    </row>
    <row r="107" spans="1:5" ht="36">
      <c r="A107" s="157" t="s">
        <v>829</v>
      </c>
      <c r="B107" s="158" t="s">
        <v>852</v>
      </c>
      <c r="C107" s="148" t="s">
        <v>995</v>
      </c>
      <c r="D107" s="159" t="s">
        <v>996</v>
      </c>
      <c r="E107" s="160"/>
    </row>
    <row r="108" spans="1:5" ht="24">
      <c r="A108" s="157" t="s">
        <v>829</v>
      </c>
      <c r="B108" s="158" t="s">
        <v>852</v>
      </c>
      <c r="C108" s="148" t="s">
        <v>997</v>
      </c>
      <c r="D108" s="159" t="s">
        <v>998</v>
      </c>
      <c r="E108" s="160"/>
    </row>
    <row r="109" spans="1:5" ht="24">
      <c r="A109" s="157" t="s">
        <v>829</v>
      </c>
      <c r="B109" s="158" t="s">
        <v>852</v>
      </c>
      <c r="C109" s="148" t="s">
        <v>999</v>
      </c>
      <c r="D109" s="159" t="s">
        <v>998</v>
      </c>
      <c r="E109" s="160"/>
    </row>
    <row r="110" spans="1:5" ht="36">
      <c r="A110" s="157" t="s">
        <v>829</v>
      </c>
      <c r="B110" s="158" t="s">
        <v>852</v>
      </c>
      <c r="C110" s="148" t="s">
        <v>1000</v>
      </c>
      <c r="D110" s="159" t="s">
        <v>1001</v>
      </c>
      <c r="E110" s="160"/>
    </row>
    <row r="111" spans="1:5" ht="36">
      <c r="A111" s="157" t="s">
        <v>829</v>
      </c>
      <c r="B111" s="158" t="s">
        <v>852</v>
      </c>
      <c r="C111" s="148" t="s">
        <v>1002</v>
      </c>
      <c r="D111" s="159" t="s">
        <v>1003</v>
      </c>
      <c r="E111" s="160"/>
    </row>
    <row r="112" spans="1:5" ht="24">
      <c r="A112" s="157" t="s">
        <v>1004</v>
      </c>
      <c r="B112" s="158" t="s">
        <v>852</v>
      </c>
      <c r="C112" s="148" t="s">
        <v>1005</v>
      </c>
      <c r="D112" s="159" t="s">
        <v>1006</v>
      </c>
      <c r="E112" s="160"/>
    </row>
    <row r="113" spans="1:5">
      <c r="A113" s="157" t="s">
        <v>1004</v>
      </c>
      <c r="B113" s="158" t="s">
        <v>852</v>
      </c>
      <c r="C113" s="148" t="s">
        <v>1007</v>
      </c>
      <c r="D113" s="159" t="s">
        <v>1006</v>
      </c>
      <c r="E113" s="160"/>
    </row>
    <row r="114" spans="1:5" ht="24">
      <c r="A114" s="157" t="s">
        <v>829</v>
      </c>
      <c r="B114" s="158" t="s">
        <v>852</v>
      </c>
      <c r="C114" s="148" t="s">
        <v>1008</v>
      </c>
      <c r="D114" s="159" t="s">
        <v>1009</v>
      </c>
      <c r="E114" s="160"/>
    </row>
    <row r="115" spans="1:5" ht="24">
      <c r="A115" s="157" t="s">
        <v>829</v>
      </c>
      <c r="B115" s="158" t="s">
        <v>852</v>
      </c>
      <c r="C115" s="148" t="s">
        <v>1010</v>
      </c>
      <c r="D115" s="159" t="s">
        <v>1011</v>
      </c>
      <c r="E115" s="160"/>
    </row>
    <row r="116" spans="1:5" ht="24">
      <c r="A116" s="157" t="s">
        <v>829</v>
      </c>
      <c r="B116" s="158" t="s">
        <v>852</v>
      </c>
      <c r="C116" s="148" t="s">
        <v>1012</v>
      </c>
      <c r="D116" s="159" t="s">
        <v>1011</v>
      </c>
      <c r="E116" s="160"/>
    </row>
    <row r="117" spans="1:5" ht="24">
      <c r="A117" s="157" t="s">
        <v>829</v>
      </c>
      <c r="B117" s="158" t="s">
        <v>852</v>
      </c>
      <c r="C117" s="148" t="s">
        <v>1013</v>
      </c>
      <c r="D117" s="159" t="s">
        <v>1011</v>
      </c>
      <c r="E117" s="160"/>
    </row>
    <row r="118" spans="1:5">
      <c r="A118" s="157" t="s">
        <v>829</v>
      </c>
      <c r="B118" s="158" t="s">
        <v>852</v>
      </c>
      <c r="C118" s="148" t="s">
        <v>1014</v>
      </c>
      <c r="D118" s="159" t="s">
        <v>1011</v>
      </c>
      <c r="E118" s="160"/>
    </row>
    <row r="119" spans="1:5" ht="24">
      <c r="A119" s="157" t="s">
        <v>829</v>
      </c>
      <c r="B119" s="158" t="s">
        <v>852</v>
      </c>
      <c r="C119" s="148" t="s">
        <v>1015</v>
      </c>
      <c r="D119" s="159" t="s">
        <v>1011</v>
      </c>
      <c r="E119" s="160"/>
    </row>
    <row r="120" spans="1:5" ht="24">
      <c r="A120" s="157" t="s">
        <v>829</v>
      </c>
      <c r="B120" s="158" t="s">
        <v>852</v>
      </c>
      <c r="C120" s="148" t="s">
        <v>1016</v>
      </c>
      <c r="D120" s="159" t="s">
        <v>833</v>
      </c>
      <c r="E120" s="160"/>
    </row>
    <row r="121" spans="1:5" ht="24">
      <c r="A121" s="157" t="s">
        <v>829</v>
      </c>
      <c r="B121" s="158" t="s">
        <v>852</v>
      </c>
      <c r="C121" s="148" t="s">
        <v>1017</v>
      </c>
      <c r="D121" s="159" t="s">
        <v>833</v>
      </c>
      <c r="E121" s="160"/>
    </row>
    <row r="122" spans="1:5" ht="24">
      <c r="A122" s="157" t="s">
        <v>829</v>
      </c>
      <c r="B122" s="158" t="s">
        <v>852</v>
      </c>
      <c r="C122" s="161" t="s">
        <v>1018</v>
      </c>
      <c r="D122" s="159" t="s">
        <v>833</v>
      </c>
      <c r="E122" s="160"/>
    </row>
    <row r="123" spans="1:5" ht="24">
      <c r="A123" s="157" t="s">
        <v>829</v>
      </c>
      <c r="B123" s="158" t="s">
        <v>852</v>
      </c>
      <c r="C123" s="148" t="s">
        <v>1019</v>
      </c>
      <c r="D123" s="159" t="s">
        <v>833</v>
      </c>
      <c r="E123" s="160"/>
    </row>
    <row r="124" spans="1:5">
      <c r="A124" s="157" t="s">
        <v>829</v>
      </c>
      <c r="B124" s="158" t="s">
        <v>852</v>
      </c>
      <c r="C124" s="148" t="s">
        <v>1020</v>
      </c>
      <c r="D124" s="159" t="s">
        <v>833</v>
      </c>
      <c r="E124" s="160"/>
    </row>
    <row r="125" spans="1:5">
      <c r="A125" s="157" t="s">
        <v>829</v>
      </c>
      <c r="B125" s="158" t="s">
        <v>852</v>
      </c>
      <c r="C125" s="148" t="s">
        <v>1021</v>
      </c>
      <c r="D125" s="159" t="s">
        <v>833</v>
      </c>
      <c r="E125" s="160"/>
    </row>
    <row r="126" spans="1:5">
      <c r="A126" s="157" t="s">
        <v>829</v>
      </c>
      <c r="B126" s="158" t="s">
        <v>852</v>
      </c>
      <c r="C126" s="148" t="s">
        <v>1022</v>
      </c>
      <c r="D126" s="159" t="s">
        <v>1023</v>
      </c>
      <c r="E126" s="160"/>
    </row>
    <row r="127" spans="1:5" ht="24">
      <c r="A127" s="157" t="s">
        <v>829</v>
      </c>
      <c r="B127" s="158" t="s">
        <v>852</v>
      </c>
      <c r="C127" s="148" t="s">
        <v>1024</v>
      </c>
      <c r="D127" s="159" t="s">
        <v>1025</v>
      </c>
      <c r="E127" s="160"/>
    </row>
    <row r="128" spans="1:5" ht="24">
      <c r="A128" s="157" t="s">
        <v>829</v>
      </c>
      <c r="B128" s="158" t="s">
        <v>852</v>
      </c>
      <c r="C128" s="148" t="s">
        <v>1026</v>
      </c>
      <c r="D128" s="159" t="s">
        <v>1025</v>
      </c>
      <c r="E128" s="160"/>
    </row>
    <row r="129" spans="1:5" ht="24">
      <c r="A129" s="157" t="s">
        <v>829</v>
      </c>
      <c r="B129" s="158" t="s">
        <v>852</v>
      </c>
      <c r="C129" s="148" t="s">
        <v>1027</v>
      </c>
      <c r="D129" s="159" t="s">
        <v>1028</v>
      </c>
      <c r="E129" s="160"/>
    </row>
    <row r="130" spans="1:5" ht="36">
      <c r="A130" s="157" t="s">
        <v>829</v>
      </c>
      <c r="B130" s="158" t="s">
        <v>852</v>
      </c>
      <c r="C130" s="148" t="s">
        <v>1029</v>
      </c>
      <c r="D130" s="159" t="s">
        <v>1028</v>
      </c>
      <c r="E130" s="160"/>
    </row>
    <row r="131" spans="1:5" ht="24">
      <c r="A131" s="157" t="s">
        <v>829</v>
      </c>
      <c r="B131" s="158" t="s">
        <v>852</v>
      </c>
      <c r="C131" s="148" t="s">
        <v>1030</v>
      </c>
      <c r="D131" s="159" t="s">
        <v>1028</v>
      </c>
      <c r="E131" s="160"/>
    </row>
    <row r="132" spans="1:5" ht="24">
      <c r="A132" s="157" t="s">
        <v>829</v>
      </c>
      <c r="B132" s="158" t="s">
        <v>852</v>
      </c>
      <c r="C132" s="148" t="s">
        <v>1031</v>
      </c>
      <c r="D132" s="159" t="s">
        <v>1028</v>
      </c>
      <c r="E132" s="160"/>
    </row>
    <row r="133" spans="1:5" ht="24">
      <c r="A133" s="157" t="s">
        <v>829</v>
      </c>
      <c r="B133" s="158" t="s">
        <v>852</v>
      </c>
      <c r="C133" s="148" t="s">
        <v>1032</v>
      </c>
      <c r="D133" s="159" t="s">
        <v>1028</v>
      </c>
      <c r="E133" s="160"/>
    </row>
    <row r="134" spans="1:5" ht="24">
      <c r="A134" s="157" t="s">
        <v>829</v>
      </c>
      <c r="B134" s="158" t="s">
        <v>852</v>
      </c>
      <c r="C134" s="148" t="s">
        <v>1033</v>
      </c>
      <c r="D134" s="159" t="s">
        <v>1028</v>
      </c>
      <c r="E134" s="160"/>
    </row>
    <row r="135" spans="1:5" ht="24">
      <c r="A135" s="157" t="s">
        <v>829</v>
      </c>
      <c r="B135" s="158" t="s">
        <v>852</v>
      </c>
      <c r="C135" s="148" t="s">
        <v>1034</v>
      </c>
      <c r="D135" s="159" t="s">
        <v>1028</v>
      </c>
      <c r="E135" s="160"/>
    </row>
    <row r="136" spans="1:5" ht="24">
      <c r="A136" s="157" t="s">
        <v>829</v>
      </c>
      <c r="B136" s="158" t="s">
        <v>852</v>
      </c>
      <c r="C136" s="148" t="s">
        <v>1035</v>
      </c>
      <c r="D136" s="159" t="s">
        <v>1036</v>
      </c>
      <c r="E136" s="160"/>
    </row>
    <row r="137" spans="1:5" ht="24">
      <c r="A137" s="157" t="s">
        <v>829</v>
      </c>
      <c r="B137" s="158" t="s">
        <v>852</v>
      </c>
      <c r="C137" s="148" t="s">
        <v>1037</v>
      </c>
      <c r="D137" s="159" t="s">
        <v>1036</v>
      </c>
      <c r="E137" s="160"/>
    </row>
    <row r="138" spans="1:5" ht="24">
      <c r="A138" s="157" t="s">
        <v>829</v>
      </c>
      <c r="B138" s="158" t="s">
        <v>852</v>
      </c>
      <c r="C138" s="148" t="s">
        <v>1038</v>
      </c>
      <c r="D138" s="159" t="s">
        <v>1036</v>
      </c>
      <c r="E138" s="160"/>
    </row>
    <row r="139" spans="1:5" ht="48">
      <c r="A139" s="157" t="s">
        <v>829</v>
      </c>
      <c r="B139" s="158" t="s">
        <v>852</v>
      </c>
      <c r="C139" s="148" t="s">
        <v>1039</v>
      </c>
      <c r="D139" s="159" t="s">
        <v>850</v>
      </c>
      <c r="E139" s="160"/>
    </row>
    <row r="140" spans="1:5" ht="24">
      <c r="A140" s="157" t="s">
        <v>829</v>
      </c>
      <c r="B140" s="158" t="s">
        <v>852</v>
      </c>
      <c r="C140" s="148" t="s">
        <v>1040</v>
      </c>
      <c r="D140" s="159" t="s">
        <v>850</v>
      </c>
      <c r="E140" s="160"/>
    </row>
    <row r="141" spans="1:5" ht="24">
      <c r="A141" s="157" t="s">
        <v>829</v>
      </c>
      <c r="B141" s="158" t="s">
        <v>852</v>
      </c>
      <c r="C141" s="148" t="s">
        <v>1041</v>
      </c>
      <c r="D141" s="159" t="s">
        <v>1042</v>
      </c>
      <c r="E141" s="160"/>
    </row>
    <row r="142" spans="1:5" ht="24">
      <c r="A142" s="157" t="s">
        <v>829</v>
      </c>
      <c r="B142" s="158" t="s">
        <v>852</v>
      </c>
      <c r="C142" s="161" t="s">
        <v>1043</v>
      </c>
      <c r="D142" s="159" t="s">
        <v>1042</v>
      </c>
      <c r="E142" s="160"/>
    </row>
    <row r="143" spans="1:5" ht="24">
      <c r="A143" s="157" t="s">
        <v>829</v>
      </c>
      <c r="B143" s="158" t="s">
        <v>852</v>
      </c>
      <c r="C143" s="148" t="s">
        <v>1044</v>
      </c>
      <c r="D143" s="159" t="s">
        <v>1042</v>
      </c>
      <c r="E143" s="160"/>
    </row>
    <row r="144" spans="1:5" ht="24">
      <c r="A144" s="157" t="s">
        <v>829</v>
      </c>
      <c r="B144" s="158" t="s">
        <v>852</v>
      </c>
      <c r="C144" s="148" t="s">
        <v>1045</v>
      </c>
      <c r="D144" s="159" t="s">
        <v>1042</v>
      </c>
      <c r="E144" s="160"/>
    </row>
    <row r="145" spans="1:5" ht="24">
      <c r="A145" s="157" t="s">
        <v>829</v>
      </c>
      <c r="B145" s="158" t="s">
        <v>852</v>
      </c>
      <c r="C145" s="148" t="s">
        <v>1046</v>
      </c>
      <c r="D145" s="159" t="s">
        <v>1042</v>
      </c>
      <c r="E145" s="160"/>
    </row>
    <row r="146" spans="1:5" ht="24">
      <c r="A146" s="157" t="s">
        <v>829</v>
      </c>
      <c r="B146" s="158" t="s">
        <v>852</v>
      </c>
      <c r="C146" s="148" t="s">
        <v>1047</v>
      </c>
      <c r="D146" s="159" t="s">
        <v>1042</v>
      </c>
      <c r="E146" s="160"/>
    </row>
    <row r="147" spans="1:5" ht="24">
      <c r="A147" s="157" t="s">
        <v>829</v>
      </c>
      <c r="B147" s="158" t="s">
        <v>852</v>
      </c>
      <c r="C147" s="148" t="s">
        <v>1048</v>
      </c>
      <c r="D147" s="159" t="s">
        <v>1042</v>
      </c>
      <c r="E147" s="160"/>
    </row>
    <row r="148" spans="1:5">
      <c r="A148" s="157"/>
      <c r="B148" s="158"/>
      <c r="C148" s="162"/>
      <c r="D148" s="163"/>
      <c r="E148" s="160"/>
    </row>
    <row r="149" spans="1:5">
      <c r="A149" s="157"/>
      <c r="B149" s="158"/>
      <c r="C149" s="162"/>
      <c r="D149" s="163"/>
      <c r="E149" s="160"/>
    </row>
    <row r="150" spans="1:5">
      <c r="A150" s="146"/>
      <c r="B150" s="147"/>
      <c r="C150" s="149"/>
      <c r="D150" s="153"/>
      <c r="E150" s="42"/>
    </row>
    <row r="151" spans="1:5">
      <c r="A151" s="146"/>
      <c r="B151" s="147"/>
      <c r="C151" s="149"/>
      <c r="D151" s="153"/>
      <c r="E151" s="42"/>
    </row>
    <row r="152" spans="1:5">
      <c r="A152" s="146"/>
      <c r="B152" s="147"/>
      <c r="C152" s="149"/>
      <c r="D152" s="153"/>
      <c r="E152" s="42"/>
    </row>
    <row r="153" spans="1:5">
      <c r="A153" s="146"/>
      <c r="B153" s="147"/>
      <c r="C153" s="149"/>
      <c r="D153" s="153"/>
      <c r="E153" s="42"/>
    </row>
    <row r="154" spans="1:5">
      <c r="A154" s="146"/>
      <c r="B154" s="147"/>
      <c r="C154" s="149"/>
      <c r="D154" s="153"/>
      <c r="E154" s="42"/>
    </row>
    <row r="155" spans="1:5">
      <c r="A155" s="146"/>
      <c r="B155" s="147"/>
      <c r="C155" s="149"/>
      <c r="D155" s="153"/>
      <c r="E155" s="42"/>
    </row>
    <row r="156" spans="1:5">
      <c r="A156" s="146"/>
      <c r="B156" s="147"/>
      <c r="C156" s="149"/>
      <c r="D156" s="153"/>
      <c r="E156" s="42"/>
    </row>
    <row r="157" spans="1:5">
      <c r="A157" s="146"/>
      <c r="B157" s="147"/>
      <c r="C157" s="149"/>
      <c r="D157" s="153"/>
      <c r="E157" s="42"/>
    </row>
    <row r="158" spans="1:5">
      <c r="A158" s="146"/>
      <c r="B158" s="147"/>
      <c r="C158" s="149"/>
      <c r="D158" s="49"/>
      <c r="E158" s="42"/>
    </row>
    <row r="159" spans="1:5">
      <c r="A159" s="146"/>
      <c r="B159" s="147"/>
      <c r="C159" s="149"/>
      <c r="D159" s="49"/>
      <c r="E159" s="42"/>
    </row>
    <row r="160" spans="1:5">
      <c r="A160" s="146"/>
      <c r="B160" s="147"/>
      <c r="C160" s="149"/>
      <c r="D160" s="164"/>
      <c r="E160" s="42"/>
    </row>
    <row r="161" spans="1:5">
      <c r="A161" s="146"/>
      <c r="B161" s="147"/>
      <c r="C161" s="149"/>
      <c r="D161" s="153"/>
      <c r="E161" s="42"/>
    </row>
    <row r="162" spans="1:5">
      <c r="A162" s="146"/>
      <c r="B162" s="147"/>
      <c r="C162" s="149"/>
      <c r="D162" s="153"/>
      <c r="E162" s="42"/>
    </row>
    <row r="163" spans="1:5">
      <c r="A163" s="146"/>
      <c r="B163" s="147"/>
      <c r="C163" s="149"/>
      <c r="D163" s="153"/>
      <c r="E163" s="42"/>
    </row>
    <row r="164" spans="1:5">
      <c r="A164" s="146"/>
      <c r="B164" s="147"/>
      <c r="C164" s="149"/>
      <c r="D164" s="153"/>
      <c r="E164" s="42"/>
    </row>
    <row r="165" spans="1:5">
      <c r="A165" s="146"/>
      <c r="B165" s="147"/>
      <c r="C165" s="149"/>
      <c r="D165" s="153"/>
      <c r="E165" s="42"/>
    </row>
    <row r="166" spans="1:5">
      <c r="A166" s="146"/>
      <c r="B166" s="147"/>
      <c r="C166" s="149"/>
      <c r="D166" s="153"/>
      <c r="E166" s="42"/>
    </row>
    <row r="167" spans="1:5">
      <c r="A167" s="146"/>
      <c r="B167" s="147"/>
      <c r="C167" s="149"/>
      <c r="D167" s="153"/>
      <c r="E167" s="42"/>
    </row>
    <row r="168" spans="1:5">
      <c r="A168" s="146"/>
      <c r="B168" s="147"/>
      <c r="C168" s="149"/>
      <c r="D168" s="153"/>
      <c r="E168" s="42"/>
    </row>
    <row r="169" spans="1:5">
      <c r="A169" s="146"/>
      <c r="B169" s="147"/>
      <c r="C169" s="149"/>
      <c r="D169" s="153"/>
      <c r="E169" s="42"/>
    </row>
    <row r="170" spans="1:5">
      <c r="A170" s="146"/>
      <c r="B170" s="147"/>
      <c r="C170" s="149"/>
      <c r="D170" s="153"/>
      <c r="E170" s="42"/>
    </row>
    <row r="171" spans="1:5">
      <c r="A171" s="146"/>
      <c r="B171" s="147"/>
      <c r="C171" s="149"/>
      <c r="D171" s="153"/>
      <c r="E171" s="42"/>
    </row>
    <row r="172" spans="1:5">
      <c r="A172" s="146"/>
      <c r="B172" s="147"/>
      <c r="C172" s="149"/>
      <c r="D172" s="153"/>
      <c r="E172" s="42"/>
    </row>
    <row r="173" spans="1:5">
      <c r="A173" s="146"/>
      <c r="B173" s="147"/>
      <c r="C173" s="149"/>
      <c r="D173" s="153"/>
      <c r="E173" s="42"/>
    </row>
    <row r="174" spans="1:5">
      <c r="A174" s="146"/>
      <c r="B174" s="147"/>
      <c r="C174" s="149"/>
      <c r="D174" s="153"/>
      <c r="E174" s="42"/>
    </row>
    <row r="175" spans="1:5">
      <c r="A175" s="146"/>
      <c r="B175" s="147"/>
      <c r="C175" s="149"/>
      <c r="D175" s="153"/>
      <c r="E175" s="42"/>
    </row>
    <row r="176" spans="1:5">
      <c r="A176" s="146"/>
      <c r="B176" s="147"/>
      <c r="C176" s="149"/>
      <c r="D176" s="153"/>
      <c r="E176" s="42"/>
    </row>
    <row r="177" spans="1:5">
      <c r="A177" s="146"/>
      <c r="B177" s="147"/>
      <c r="C177" s="149"/>
      <c r="D177" s="153"/>
      <c r="E177" s="42"/>
    </row>
    <row r="178" spans="1:5">
      <c r="A178" s="146"/>
      <c r="B178" s="147"/>
      <c r="C178" s="149"/>
      <c r="D178" s="153"/>
      <c r="E178" s="42"/>
    </row>
    <row r="179" spans="1:5">
      <c r="A179" s="146"/>
      <c r="B179" s="147"/>
      <c r="C179" s="149"/>
      <c r="D179" s="153"/>
      <c r="E179" s="42"/>
    </row>
    <row r="180" spans="1:5">
      <c r="A180" s="146"/>
      <c r="B180" s="147"/>
      <c r="C180" s="149"/>
      <c r="D180" s="153"/>
      <c r="E180" s="42"/>
    </row>
    <row r="181" spans="1:5">
      <c r="A181" s="146"/>
      <c r="B181" s="147"/>
      <c r="C181" s="149"/>
      <c r="D181" s="153"/>
      <c r="E181" s="42"/>
    </row>
    <row r="182" spans="1:5">
      <c r="A182" s="146"/>
      <c r="B182" s="147"/>
      <c r="C182" s="149"/>
      <c r="D182" s="153"/>
      <c r="E182" s="42"/>
    </row>
    <row r="183" spans="1:5">
      <c r="A183" s="146"/>
      <c r="B183" s="147"/>
      <c r="C183" s="149"/>
      <c r="D183" s="153"/>
      <c r="E183" s="42"/>
    </row>
    <row r="184" spans="1:5">
      <c r="A184" s="146"/>
      <c r="B184" s="147"/>
      <c r="C184" s="149"/>
      <c r="D184" s="153"/>
      <c r="E184" s="42"/>
    </row>
    <row r="185" spans="1:5">
      <c r="A185" s="146"/>
      <c r="B185" s="147"/>
      <c r="C185" s="149"/>
      <c r="D185" s="153"/>
      <c r="E185" s="42"/>
    </row>
    <row r="186" spans="1:5">
      <c r="A186" s="146"/>
      <c r="B186" s="147"/>
      <c r="C186" s="149"/>
      <c r="D186" s="153"/>
      <c r="E186" s="42"/>
    </row>
    <row r="187" spans="1:5">
      <c r="A187" s="146"/>
      <c r="B187" s="147"/>
      <c r="C187" s="149"/>
      <c r="D187" s="153"/>
      <c r="E187" s="42"/>
    </row>
    <row r="188" spans="1:5">
      <c r="A188" s="146"/>
      <c r="B188" s="147"/>
      <c r="C188" s="149"/>
      <c r="D188" s="164"/>
      <c r="E188" s="42"/>
    </row>
  </sheetData>
  <phoneticPr fontId="3" type="noConversion"/>
  <dataValidations count="1">
    <dataValidation type="list" allowBlank="1" showErrorMessage="1" sqref="B2:B188" xr:uid="{81AC67FF-5105-4453-9D97-EA15D2AEA417}">
      <formula1>"bugfix,DCR / Feature"</formula1>
    </dataValidation>
  </dataValidations>
  <hyperlinks>
    <hyperlink ref="D4" r:id="rId1" location="/c/android/project/ford_phase5/U625MCA/packages/apps/Settings/+/58030/" display="http://222.190.133.163:8090/ - /c/android/project/ford_phase5/U625MCA/packages/apps/Settings/+/58030/" xr:uid="{B1F98F0D-3283-4CC6-A46B-C73D2BB27DAE}"/>
    <hyperlink ref="D5" r:id="rId2" location="/c/android/project/ford_phase5/U625MCA/packages/apps/Settings/+/61788/" display="http://222.190.133.163:8090/ - /c/android/project/ford_phase5/U625MCA/packages/apps/Settings/+/61788/" xr:uid="{CB7C1B0C-0CB8-4DDC-90EB-009E2B36C6B0}"/>
    <hyperlink ref="D6" r:id="rId3" location="/c/android/project/ford_phase5/prebuilts/HY11/ford/+/59327/" display="http://222.190.133.163:8090/ - /c/android/project/ford_phase5/prebuilts/HY11/ford/+/59327/" xr:uid="{23919C5F-7C21-435B-A741-93121F711FE6}"/>
    <hyperlink ref="D7" r:id="rId4" location="/c/android/project/ford_phase5/prebuilts/HY11/ford/+/61402/" display="http://222.190.133.163:8090/ - /c/android/project/ford_phase5/prebuilts/HY11/ford/+/61402/" xr:uid="{DEF68E1E-9134-4FEF-8A92-CC0E8D5C8A35}"/>
    <hyperlink ref="D9" r:id="rId5" location="/c/android/project/ford_phase5/prebuilts/HY11/ford/+/59784/" display="http://222.190.133.163:8090/ - /c/android/project/ford_phase5/prebuilts/HY11/ford/+/59784/" xr:uid="{F0FA5310-A2B4-4106-93B4-3D57B2537BDB}"/>
    <hyperlink ref="D10" r:id="rId6" location="/c/android/project/ford_phase5/U625MCA/packages/apps/Settings/+/61397/" display="http://222.190.133.163:8090/ - /c/android/project/ford_phase5/U625MCA/packages/apps/Settings/+/61397/" xr:uid="{A4830524-BE97-4502-9D97-FD4BF397C391}"/>
    <hyperlink ref="D11" r:id="rId7" location="/c/android/project/ford_phase5/prebuilts/HY11/ford/+/61656/" display="http://222.190.133.163:8090/ - /c/android/project/ford_phase5/prebuilts/HY11/ford/+/61656/" xr:uid="{10BA3A52-B7BD-4CDE-A0B6-DA8807F57876}"/>
    <hyperlink ref="D12" r:id="rId8" location="/c/android/project/ford_phase5/prebuilts/HY11/ford/+/61656/" display="http://222.190.133.163:8090/ - /c/android/project/ford_phase5/prebuilts/HY11/ford/+/61656/" xr:uid="{A65142FF-601B-45D4-BF2E-2AAF7234897D}"/>
    <hyperlink ref="D13" r:id="rId9" location="/c/android/project/ford_phase5/prebuilts/HY11/ford/+/61781/" display="http://222.190.133.163:8090/ - /c/android/project/ford_phase5/prebuilts/HY11/ford/+/61781/" xr:uid="{AD2580E5-2333-4F41-B657-73D1253EBFE5}"/>
    <hyperlink ref="D15" r:id="rId10" location="/c/android/project/ford_phase5/prebuilts/HY11/ford/+/62046/" display="http://222.190.133.163:8090/ - /c/android/project/ford_phase5/prebuilts/HY11/ford/+/62046/" xr:uid="{1072F775-A4BA-4010-B9D7-8B8DC1E8D6DC}"/>
    <hyperlink ref="D16" r:id="rId11" location="/c/android/project/ford_phase5/prebuilts/HY11/ford/+/62730/" display="http://222.190.133.163:8090/ - /c/android/project/ford_phase5/prebuilts/HY11/ford/+/62730/" xr:uid="{7802F703-FF3C-4C5A-BF45-530DC255EA3D}"/>
    <hyperlink ref="D17" r:id="rId12" location="/c/android/project/ford_phase5/prebuilts/HY11/ford/+/62376/" display="http://222.190.133.163:8090/ - /c/android/project/ford_phase5/prebuilts/HY11/ford/+/62376/" xr:uid="{9ABF621B-FE07-4F7B-AEAE-3A14BC94EAD4}"/>
    <hyperlink ref="D18" r:id="rId13" location="/c/android/project/ford_phase5/prebuilts/HY11/ford/+/62046/" display="http://222.190.133.163:8090/ - /c/android/project/ford_phase5/prebuilts/HY11/ford/+/62046/" xr:uid="{EB425E33-3706-4889-BADC-C44A759E98BE}"/>
    <hyperlink ref="D19" r:id="rId14" location="/c/android/project/ford_phase5/prebuilts/HY11/ford/+/62705/" display="http://222.190.133.163:8090/ - /c/android/project/ford_phase5/prebuilts/HY11/ford/+/62705/" xr:uid="{042DF5E5-7DFF-47F3-9264-02F3803FE979}"/>
    <hyperlink ref="D20" r:id="rId15" location="/c/android/project/ford_phase5/U625MCA/packages/apps/Settings/+/61663/" display="http://222.190.133.163:8090/ - /c/android/project/ford_phase5/U625MCA/packages/apps/Settings/+/61663/" xr:uid="{D8108096-27A0-459F-B05F-AFC55E6E90CB}"/>
    <hyperlink ref="D21" r:id="rId16" location="/c/android/project/ford_phase5/prebuilts/HY11/ford/+/61540/" display="http://222.190.133.163:8090/ - /c/android/project/ford_phase5/prebuilts/HY11/ford/+/61540/" xr:uid="{9662B6B6-1BC0-4F9A-9CC7-186C668B4ECE}"/>
    <hyperlink ref="D22" r:id="rId17" location="/c/android/project/ford_phase5/prebuilts/HY11/ford/+/61669/" display="http://222.190.133.163:8090/ - /c/android/project/ford_phase5/prebuilts/HY11/ford/+/61669/" xr:uid="{E2742507-5DD3-4BF5-B262-2648488C57BD}"/>
    <hyperlink ref="D23" r:id="rId18" location="/c/android/project/ford_phase5/prebuilts/HY11/ford/+/61515/" display="http://222.190.133.163:8090/ - /c/android/project/ford_phase5/prebuilts/HY11/ford/+/61515/" xr:uid="{0024610E-E549-48A0-9B20-B44B840EC3D1}"/>
    <hyperlink ref="D24" r:id="rId19" location="/c/android/project/ford_phase5/prebuilts/HY11/ford/+/62700/" display="http://222.190.133.163:8090/ - /c/android/project/ford_phase5/prebuilts/HY11/ford/+/62700/" xr:uid="{61A7875E-0CC1-48D2-9CB4-51FEFA89399C}"/>
    <hyperlink ref="D25" r:id="rId20" location="/c/android/project/ford_phase5/prebuilts/HY11/ford/+/62373/" display="http://222.190.133.163:8090/ - /c/android/project/ford_phase5/prebuilts/HY11/ford/+/62373/" xr:uid="{BE0D951D-52C2-40D5-B892-718FF03940DD}"/>
    <hyperlink ref="D26" r:id="rId21" location="/c/android/project/ford_phase5/prebuilts/HY11/ford/+/62373/" display="http://222.190.133.163:8090/ - /c/android/project/ford_phase5/prebuilts/HY11/ford/+/62373/" xr:uid="{634ED35A-2118-46C6-8CBF-6EFE54200EDD}"/>
    <hyperlink ref="D27" r:id="rId22" location="/c/android/project/ford_phase5/prebuilts/HY11/ford/+/61793/" display="http://222.190.133.163:8090/ - /c/android/project/ford_phase5/prebuilts/HY11/ford/+/61793/" xr:uid="{97189B3D-8B2D-43F7-A9BF-203EDB38A070}"/>
    <hyperlink ref="D28" r:id="rId23" location="/c/android/project/ford_phase5/prebuilts/HY11/ford/+/61410/" display="http://222.190.133.163:8090/ - /c/android/project/ford_phase5/prebuilts/HY11/ford/+/61410/" xr:uid="{2F3A747E-3433-4366-9092-1A9F4516610F}"/>
    <hyperlink ref="D29" r:id="rId24" location="/c/android/project/ford_phase5/prebuilts/HY11/ford/+/61410/" display="http://222.190.133.163:8090/ - /c/android/project/ford_phase5/prebuilts/HY11/ford/+/61410/" xr:uid="{317AE0A9-4722-4B22-B158-44A2BF579375}"/>
    <hyperlink ref="D30" r:id="rId25" location="/c/android/project/ford_phase5/prebuilts/HY11/ford/+/60468/" display="http://222.190.133.163:8090/ - /c/android/project/ford_phase5/prebuilts/HY11/ford/+/60468/" xr:uid="{EC62D35D-0C53-4D9F-9C21-95CC7BB8929A}"/>
    <hyperlink ref="D31" r:id="rId26" location="/c/android/project/ford_phase5/prebuilts/HY11/ford/+/60468/" display="http://222.190.133.163:8090/ - /c/android/project/ford_phase5/prebuilts/HY11/ford/+/60468/" xr:uid="{651003AE-A534-461F-AB84-19CFC7344813}"/>
    <hyperlink ref="D32" r:id="rId27" location="/c/android/project/ford_phase5/prebuilts/HY11/ford/+/60469/" display="http://222.190.133.163:8090/ - /c/android/project/ford_phase5/prebuilts/HY11/ford/+/60469/" xr:uid="{01FF752B-8F9D-45C8-BEEA-BCC560EE0F2A}"/>
    <hyperlink ref="D33" r:id="rId28" location="/c/android/project/ford_phase5/prebuilts/HY11/ford/+/59158/" display="http://222.190.133.163:8090/ - /c/android/project/ford_phase5/prebuilts/HY11/ford/+/59158/" xr:uid="{CE5243F4-D7F9-4F03-8558-3D8EEC9E3BAA}"/>
    <hyperlink ref="D34" r:id="rId29" location="/c/android/project/ford_phase5/prebuilts/HY11/ford/+/60468/" display="http://222.190.133.163:8090/ - /c/android/project/ford_phase5/prebuilts/HY11/ford/+/60468/" xr:uid="{49965AF9-6E18-4083-835B-22553D8D8CA9}"/>
    <hyperlink ref="D35" r:id="rId30" location="/c/android/project/ford_phase5/prebuilts/HY11/ford/+/60468/" display="http://222.190.133.163:8090/ - /c/android/project/ford_phase5/prebuilts/HY11/ford/+/60468/" xr:uid="{03EA3289-ECA9-4230-B7CB-E6CF08FF2137}"/>
    <hyperlink ref="D36" r:id="rId31" location="/c/android/project/ford_phase5/prebuilts/HY11/ford/+/58957/" display="http://222.190.133.163:8090/ - /c/android/project/ford_phase5/prebuilts/HY11/ford/+/58957/" xr:uid="{DBFA8C6A-C155-477A-BD49-8C3C09D0D128}"/>
    <hyperlink ref="D37" r:id="rId32" location="/c/android/project/ford_phase5/prebuilts/HY11/ford/+/58957/" display="http://222.190.133.163:8090/ - /c/android/project/ford_phase5/prebuilts/HY11/ford/+/58957/" xr:uid="{CF18E914-6A4C-4962-8468-4C19F19C2054}"/>
    <hyperlink ref="D38" r:id="rId33" location="/c/android/project/ford_phase5/prebuilts/HY11/ford/+/62586/" display="http://222.190.133.163:8090/ - /c/android/project/ford_phase5/prebuilts/HY11/ford/+/62586/" xr:uid="{1C8B6050-063F-452B-8EE7-ACADE121587B}"/>
    <hyperlink ref="D39" r:id="rId34" location="/c/android/project/ford_phase5/prebuilts/HY11/ford/+/62182/" display="http://222.190.133.163:8090/ - /c/android/project/ford_phase5/prebuilts/HY11/ford/+/62182/" xr:uid="{02913F77-2EE5-4F11-99A5-B325C245BE6E}"/>
    <hyperlink ref="D40" r:id="rId35" location="/c/android/project/ford_phase5/prebuilts/HY11/ford/+/62182/" display="http://222.190.133.163:8090/ - /c/android/project/ford_phase5/prebuilts/HY11/ford/+/62182/" xr:uid="{61F69F12-D0C6-42C0-B4DB-20FEDF7EEFBD}"/>
    <hyperlink ref="D41" r:id="rId36" location="/c/android/project/ford_phase5/prebuilts/HY11/ford/+/61684/" display="http://222.190.133.163:8090/ - /c/android/project/ford_phase5/prebuilts/HY11/ford/+/61684/" xr:uid="{A4306025-77B5-44CA-A997-6363F928BF1E}"/>
    <hyperlink ref="D42" r:id="rId37" location="/c/android/project/ford_phase5/prebuilts/HY11/ford/+/61402/" display="http://222.190.133.163:8090/ - /c/android/project/ford_phase5/prebuilts/HY11/ford/+/61402/" xr:uid="{F9A15B7A-CAFD-438B-A8BF-1D97A6AA9599}"/>
    <hyperlink ref="D43" r:id="rId38" location="/c/android/project/ford_phase5/prebuilts/HY11/ford/+/60578/" display="http://222.190.133.163:8090/ - /c/android/project/ford_phase5/prebuilts/HY11/ford/+/60578/" xr:uid="{8D2B2A1D-B571-46D9-8BE9-81C74ED6EC18}"/>
    <hyperlink ref="D44" r:id="rId39" location="/c/android/project/ford_phase5/prebuilts/HY11/ford/+/60409/" display="http://222.190.133.163:8090/ - /c/android/project/ford_phase5/prebuilts/HY11/ford/+/60409/" xr:uid="{1DBB4BB9-72DC-413A-B313-4711FE1B3061}"/>
    <hyperlink ref="D45" r:id="rId40" location="/c/android/project/ford_phase5/prebuilts/HY11/ford/+/60409/" display="http://222.190.133.163:8090/ - /c/android/project/ford_phase5/prebuilts/HY11/ford/+/60409/" xr:uid="{3CB76DE9-96D3-4922-A537-54F01CEF5C36}"/>
    <hyperlink ref="D46" r:id="rId41" location="/c/android/project/ford_phase5/prebuilts/HY11/ford/+/60409/" display="http://222.190.133.163:8090/ - /c/android/project/ford_phase5/prebuilts/HY11/ford/+/60409/" xr:uid="{2F803EA8-004F-4ECD-B446-5FC5522AFA87}"/>
    <hyperlink ref="D47" r:id="rId42" location="/c/android/project/ford_phase5/prebuilts/HY11/ford/+/59784/" display="http://222.190.133.163:8090/ - /c/android/project/ford_phase5/prebuilts/HY11/ford/+/59784/" xr:uid="{349E7940-59DC-47B6-A25B-3C764AC49905}"/>
    <hyperlink ref="D48" r:id="rId43" location="/c/android/project/ford_phase5/prebuilts/HY11/ford/+/58717/" display="http://222.190.133.163:8090/ - /c/android/project/ford_phase5/prebuilts/HY11/ford/+/58717/" xr:uid="{D6A758E0-0320-447B-A43E-BF278E0F68B2}"/>
    <hyperlink ref="D49" r:id="rId44" location="/c/android/project/ford_phase5/prebuilts/HY11/ford/+/58717/" display="http://222.190.133.163:8090/ - /c/android/project/ford_phase5/prebuilts/HY11/ford/+/58717/" xr:uid="{6DB9B2A6-366D-4F1A-B047-25D483680668}"/>
    <hyperlink ref="D50" r:id="rId45" location="/c/android/project/ford_phase5/prebuilts/HY11/ford/+/58717/" display="http://222.190.133.163:8090/ - /c/android/project/ford_phase5/prebuilts/HY11/ford/+/58717/" xr:uid="{4E8E1745-47E6-4046-AB68-9ED5C9E54772}"/>
    <hyperlink ref="D51" r:id="rId46" location="/c/android/project/ford_phase5/prebuilts/HY11/ford/+/58717/" display="http://222.190.133.163:8090/ - /c/android/project/ford_phase5/prebuilts/HY11/ford/+/58717/" xr:uid="{FA953D94-041A-404B-A371-C5E168E54F06}"/>
    <hyperlink ref="D52" r:id="rId47" location="/c/android/project/ford_phase5/prebuilts/HY11/ford/+/57985/" display="http://222.190.133.163:8090/ - /c/android/project/ford_phase5/prebuilts/HY11/ford/+/57985/" xr:uid="{B8B16A78-700F-4788-BC30-609BFCBCB973}"/>
    <hyperlink ref="D53" r:id="rId48" location="/c/android/project/ford_phase5/prebuilts/HY11/ford/+/57985/" display="http://222.190.133.163:8090/ - /c/android/project/ford_phase5/prebuilts/HY11/ford/+/57985/" xr:uid="{3CB553B6-5A7A-4DCD-8DE9-584A19D9956E}"/>
    <hyperlink ref="D54" r:id="rId49" location="/c/android/project/ford_phase5/prebuilts/HY11/ford/+/57985/" display="http://222.190.133.163:8090/ - /c/android/project/ford_phase5/prebuilts/HY11/ford/+/57985/" xr:uid="{9D5AB078-BAB0-4DA7-BBF9-628247F26BCC}"/>
    <hyperlink ref="D55" r:id="rId50" location="/c/android/project/ford_phase5/prebuilts/HY11/ford/+/57985/" display="http://222.190.133.163:8090/ - /c/android/project/ford_phase5/prebuilts/HY11/ford/+/57985/" xr:uid="{AF44225B-F324-40DE-B37C-005D554BF718}"/>
    <hyperlink ref="D56" r:id="rId51" location="/c/android/project/ford_phase5/prebuilts/HY11/ford/+/57985/" display="http://222.190.133.163:8090/ - /c/android/project/ford_phase5/prebuilts/HY11/ford/+/57985/" xr:uid="{CE8CC1CF-C2C1-40B3-8495-9A0AE3B251C8}"/>
    <hyperlink ref="D57" r:id="rId52" location="/c/android/project/ford_phase5/prebuilts/HY11/ford/+/61403/" display="http://222.190.133.163:8090/ - /c/android/project/ford_phase5/prebuilts/HY11/ford/+/61403/" xr:uid="{30CD23FB-BCCA-4C41-A4E2-636FB3D0EE84}"/>
    <hyperlink ref="D58" r:id="rId53" location="/c/android/project/ford_phase5/prebuilts/HY11/ford/+/60399/" display="http://222.190.133.163:8090/ - /c/android/project/ford_phase5/prebuilts/HY11/ford/+/60399/" xr:uid="{C0884309-08C8-4895-9B2E-57DC86E45F8F}"/>
    <hyperlink ref="D59" r:id="rId54" location="/c/android/project/ford_phase5/prebuilts/HY11/ford/+/60305/" display="http://222.190.133.163:8090/ - /c/android/project/ford_phase5/prebuilts/HY11/ford/+/60305/" xr:uid="{F96646AA-99FE-4E6E-BD5C-3B5CBD8DDDF9}"/>
    <hyperlink ref="D60" r:id="rId55" location="/c/android/project/ford_phase5/prebuilts/HY11/ford/+/58720/" display="http://222.190.133.163:8090/ - /c/android/project/ford_phase5/prebuilts/HY11/ford/+/58720/" xr:uid="{4995B366-BAA1-498C-9174-02595A505BD5}"/>
    <hyperlink ref="D61" r:id="rId56" location="/c/android/project/ford_phase5/U625MCA/packages/apps/Settings/+/61788/" display="http://222.190.133.163:8090/ - /c/android/project/ford_phase5/U625MCA/packages/apps/Settings/+/61788/" xr:uid="{4F68B0A3-5C49-41D2-8785-D5F7340BFD9C}"/>
    <hyperlink ref="D62" r:id="rId57" location="/c/android/project/ford_phase5/U625MCA/packages/apps/Settings/+/58169/" display="http://222.190.133.163:8090/ - /c/android/project/ford_phase5/U625MCA/packages/apps/Settings/+/58169/" xr:uid="{A180DF8D-29DC-4175-80B5-3B03EDDD1861}"/>
    <hyperlink ref="D63" r:id="rId58" location="/c/android/project/ford_phase5/prebuilts/HY11/ford/+/61387/" display="http://222.190.133.163:8090/ - /c/android/project/ford_phase5/prebuilts/HY11/ford/+/61387/" xr:uid="{501037DC-CD83-442E-A9EF-E52429B278E2}"/>
    <hyperlink ref="D64" r:id="rId59" location="/c/android/project/ford_phase5/prebuilts/HY11/ford/+/60084/" display="http://222.190.133.163:8090/ - /c/android/project/ford_phase5/prebuilts/HY11/ford/+/60084/" xr:uid="{26029AAC-C5C1-4D85-92B1-B9CCF5AD2C0C}"/>
    <hyperlink ref="D65" r:id="rId60" location="/c/android/project/ford_phase5/prebuilts/HY11/ford/+/60084/" display="http://222.190.133.163:8090/ - /c/android/project/ford_phase5/prebuilts/HY11/ford/+/60084/" xr:uid="{59EF81B5-63DA-4FC3-AF9D-C9DCE5F7603A}"/>
    <hyperlink ref="D66" r:id="rId61" location="/c/android/project/ford_phase5/prebuilts/HY11/ford/+/60084/" display="http://222.190.133.163:8090/ - /c/android/project/ford_phase5/prebuilts/HY11/ford/+/60084/" xr:uid="{DD30C6C4-028E-453A-A873-0DCFAB7B0112}"/>
    <hyperlink ref="D67" r:id="rId62" location="/c/android/project/ford_phase5/prebuilts/HY11/ford/+/59321/" display="http://222.190.133.163:8090/ - /c/android/project/ford_phase5/prebuilts/HY11/ford/+/59321/" xr:uid="{644FF072-AEDD-4D5F-A75A-FF613829AFD1}"/>
    <hyperlink ref="D68" r:id="rId63" location="/c/android/project/ford_phase5/prebuilts/HY11/ford/+/59321/" display="http://222.190.133.163:8090/ - /c/android/project/ford_phase5/prebuilts/HY11/ford/+/59321/" xr:uid="{24D364E6-C20F-4AFB-8E09-2B6279FF5266}"/>
    <hyperlink ref="D69" r:id="rId64" location="/c/android/project/ford_phase5/prebuilts/HY11/ford/+/59321/" display="http://222.190.133.163:8090/ - /c/android/project/ford_phase5/prebuilts/HY11/ford/+/59321/" xr:uid="{57048256-030C-4189-96D1-14FF864E841E}"/>
    <hyperlink ref="D70" r:id="rId65" location="/c/android/project/ford_phase5/prebuilts/HY11/ford/+/60194/" display="http://222.190.133.163:8090/ - /c/android/project/ford_phase5/prebuilts/HY11/ford/+/60194/" xr:uid="{DA29A292-0EB3-42A6-9AC3-78EAE3EEAFF0}"/>
    <hyperlink ref="D71" r:id="rId66" location="/c/android/project/ford_phase5/prebuilts/HY11/ford/+/59845/" display="http://222.190.133.163:8090/ - /c/android/project/ford_phase5/prebuilts/HY11/ford/+/59845/" xr:uid="{29DD5862-07D6-4F79-80A5-89CAAC326DE7}"/>
    <hyperlink ref="D72" r:id="rId67" location="/c/android/project/ford_phase5/prebuilts/HY11/ford/+/62517/" display="http://222.190.133.163:8090/ - /c/android/project/ford_phase5/prebuilts/HY11/ford/+/62517/" xr:uid="{AA4A4F35-1D7A-47DB-9ECA-4D9B509160AE}"/>
    <hyperlink ref="D73" r:id="rId68" location="/c/android/project/ford_phase5/U625MCA/packages/apps/Settings/+/60627/" display="http://222.190.133.163:8090/ - /c/android/project/ford_phase5/U625MCA/packages/apps/Settings/+/60627/" xr:uid="{77308D75-520C-4D6E-9BFF-0EDBAB0445D4}"/>
    <hyperlink ref="D74" r:id="rId69" location="/c/android/project/ford_phase5/prebuilts/HY11/ford/+/59766/" display="http://222.190.133.163:8090/ - /c/android/project/ford_phase5/prebuilts/HY11/ford/+/59766/" xr:uid="{50237003-1A8B-457A-8B14-D2BAE84A335E}"/>
    <hyperlink ref="D75" r:id="rId70" location="/c/android/project/ford_phase5/U625MCA/packages/apps/Settings/+/59765/" display="http://222.190.133.163:8090/ - /c/android/project/ford_phase5/U625MCA/packages/apps/Settings/+/59765/" xr:uid="{276C74AB-F69A-4FF1-ABB1-B712AAEBE17B}"/>
    <hyperlink ref="D76" r:id="rId71" location="/c/android/project/ford_phase5/U625MCA/packages/apps/Settings/+/59765/" display="http://222.190.133.163:8090/ - /c/android/project/ford_phase5/U625MCA/packages/apps/Settings/+/59765/" xr:uid="{C39AD4C3-242F-4D81-9665-CBCA31557E37}"/>
    <hyperlink ref="D77" r:id="rId72" location="/c/android/project/ford_phase5/U625MCA/packages/apps/Settings/+/57375/" display="http://222.190.133.163:8090/ - /c/android/project/ford_phase5/U625MCA/packages/apps/Settings/+/57375/" xr:uid="{6B018C6B-DAA5-4ADF-B86B-6AA16FE8DB6D}"/>
    <hyperlink ref="D78" r:id="rId73" location="/c/android/project/ford_phase5/U625MCA/packages/apps/Settings/+/57375/" display="http://222.190.133.163:8090/ - /c/android/project/ford_phase5/U625MCA/packages/apps/Settings/+/57375/" xr:uid="{D2FF9814-6DF5-463A-AC2D-16EB3D10B57E}"/>
    <hyperlink ref="D79" r:id="rId74" location="/c/android/project/ford_phase5/U625MCA/packages/apps/Settings/+/62726/" display="http://222.190.133.163:8090/ - /c/android/project/ford_phase5/U625MCA/packages/apps/Settings/+/62726/" xr:uid="{55FE2228-D3CE-4D74-BA63-B7101F724D9F}"/>
    <hyperlink ref="D80" r:id="rId75" location="/c/android/project/ford_phase5/U625MCA/packages/apps/Settings/+/62726/" display="http://222.190.133.163:8090/ - /c/android/project/ford_phase5/U625MCA/packages/apps/Settings/+/62726/" xr:uid="{75DB4DE2-2C85-4A93-8AA9-5D93393DF4E4}"/>
    <hyperlink ref="D81" r:id="rId76" location="/c/android/project/ford_phase5/U625MCA/packages/apps/Settings/+/62726/" display="http://222.190.133.163:8090/ - /c/android/project/ford_phase5/U625MCA/packages/apps/Settings/+/62726/" xr:uid="{2D306F8C-6422-442B-9C99-FC763B03E1FC}"/>
    <hyperlink ref="D82" r:id="rId77" location="/c/android/project/ford_phase5/U625MCA/packages/apps/Settings/+/62726/" display="http://222.190.133.163:8090/ - /c/android/project/ford_phase5/U625MCA/packages/apps/Settings/+/62726/" xr:uid="{AF61FBEA-48AF-41BA-B168-185C25033976}"/>
    <hyperlink ref="D83" r:id="rId78" location="/c/android/project/ford_phase5/U625MCA/packages/apps/Settings/+/62726/" display="http://222.190.133.163:8090/ - /c/android/project/ford_phase5/U625MCA/packages/apps/Settings/+/62726/" xr:uid="{37F527C4-2C09-4494-8D29-30EC0E06325C}"/>
    <hyperlink ref="D84" r:id="rId79" location="/c/android/project/ford_phase5/U625MCA/packages/apps/Settings/+/62726/" display="http://222.190.133.163:8090/ - /c/android/project/ford_phase5/U625MCA/packages/apps/Settings/+/62726/" xr:uid="{9582A73C-E637-47A8-8752-E54CC2D507C0}"/>
    <hyperlink ref="D85" r:id="rId80" location="/c/android/project/ford_phase5/U625MCA/packages/apps/Settings/+/62726/" display="http://222.190.133.163:8090/ - /c/android/project/ford_phase5/U625MCA/packages/apps/Settings/+/62726/" xr:uid="{9CEA86D2-9A0D-4466-8ABB-C532B5CA36A9}"/>
    <hyperlink ref="D86" r:id="rId81" location="/c/android/project/ford_phase5/U625MCA/packages/apps/Settings/+/62726/" display="http://222.190.133.163:8090/ - /c/android/project/ford_phase5/U625MCA/packages/apps/Settings/+/62726/" xr:uid="{947CAF64-37B0-4454-A203-7D8DF30BAFCF}"/>
    <hyperlink ref="D87" r:id="rId82" location="/c/android/project/ford_phase5/U625MCA/packages/apps/Settings/+/62726/" display="http://222.190.133.163:8090/ - /c/android/project/ford_phase5/U625MCA/packages/apps/Settings/+/62726/" xr:uid="{815FA508-E3FE-4EAD-9A23-4663611DB927}"/>
    <hyperlink ref="D88" r:id="rId83" location="/c/android/project/ford_phase5/U625MCA/packages/apps/Settings/+/62168/" display="http://222.190.133.163:8090/ - /c/android/project/ford_phase5/U625MCA/packages/apps/Settings/+/62168/" xr:uid="{DC848475-84A6-4C9A-ADCB-B86B23A3528C}"/>
    <hyperlink ref="D89" r:id="rId84" location="/c/android/project/ford_phase5/U625MCA/packages/apps/Settings/+/62168/" display="http://222.190.133.163:8090/ - /c/android/project/ford_phase5/U625MCA/packages/apps/Settings/+/62168/" xr:uid="{87C93FA6-91A0-4073-94CB-6803AE2E8FF8}"/>
    <hyperlink ref="D90" r:id="rId85" location="/c/android/project/ford_phase5/U625MCA/packages/apps/Settings/+/62054/" display="http://222.190.133.163:8090/ - /c/android/project/ford_phase5/U625MCA/packages/apps/Settings/+/62054/" xr:uid="{0E940808-EB41-4E62-A8B1-C899C098D9C2}"/>
    <hyperlink ref="D91" r:id="rId86" location="/c/android/project/ford_phase5/U625MCA/packages/apps/Settings/+/62054/" display="http://222.190.133.163:8090/ - /c/android/project/ford_phase5/U625MCA/packages/apps/Settings/+/62054/" xr:uid="{5ACCA99C-37A1-4551-BA22-D4350BDAF43B}"/>
    <hyperlink ref="D92" r:id="rId87" location="/c/android/project/ford_phase5/U625MCA/packages/apps/Settings/+/62054/" display="http://222.190.133.163:8090/ - /c/android/project/ford_phase5/U625MCA/packages/apps/Settings/+/62054/" xr:uid="{6D3C3FAE-57A1-457A-9017-299E332E1FF3}"/>
    <hyperlink ref="D93" r:id="rId88" location="/c/android/project/ford_phase5/prebuilts/HY11/ford/+/61917/" display="http://222.190.133.163:8090/ - /c/android/project/ford_phase5/prebuilts/HY11/ford/+/61917/" xr:uid="{3BB3486A-7AB9-43B1-B1F0-613266F86FA2}"/>
    <hyperlink ref="D94" r:id="rId89" location="/c/android/project/ford_phase5/U625MCA/packages/apps/Settings/+/61918/" display="http://222.190.133.163:8090/ - /c/android/project/ford_phase5/U625MCA/packages/apps/Settings/+/61918/" xr:uid="{100D72A6-7397-4FF2-A9E3-DE8F860FD57B}"/>
    <hyperlink ref="D95" r:id="rId90" location="/c/android/project/ford_phase5/U625MCA/packages/apps/Settings/+/61918/" display="http://222.190.133.163:8090/ - /c/android/project/ford_phase5/U625MCA/packages/apps/Settings/+/61918/" xr:uid="{0D75F0CB-E65A-410D-9F5C-FA651AA194ED}"/>
    <hyperlink ref="D96" r:id="rId91" location="/c/android/project/ford_phase5/U625MCA/packages/apps/Settings/+/61918/" display="http://222.190.133.163:8090/ - /c/android/project/ford_phase5/U625MCA/packages/apps/Settings/+/61918/" xr:uid="{A175125A-7C4E-479B-A765-4903858580B0}"/>
    <hyperlink ref="D97" r:id="rId92" location="/c/android/project/ford_phase5/U625MCA/packages/apps/Settings/+/61788/" display="http://222.190.133.163:8090/ - /c/android/project/ford_phase5/U625MCA/packages/apps/Settings/+/61788/" xr:uid="{9153316B-58B0-4E14-BFF0-C68988CA08AB}"/>
    <hyperlink ref="D98" r:id="rId93" location="/c/android/project/ford_phase5/U625MCA/packages/apps/Settings/+/61788/" display="http://222.190.133.163:8090/ - /c/android/project/ford_phase5/U625MCA/packages/apps/Settings/+/61788/" xr:uid="{5428D16E-3941-446B-BB2A-F81E4F556FD9}"/>
    <hyperlink ref="D99" r:id="rId94" location="/c/android/project/ford_phase5/U625MCA/packages/apps/Settings/+/61788/" display="http://222.190.133.163:8090/ - /c/android/project/ford_phase5/U625MCA/packages/apps/Settings/+/61788/" xr:uid="{B1A42488-B5AA-4C73-A0E9-1C83FE22C8EF}"/>
    <hyperlink ref="D100" r:id="rId95" location="/c/android/project/ford_phase5/U625MCA/packages/apps/Settings/+/61788/" display="http://222.190.133.163:8090/ - /c/android/project/ford_phase5/U625MCA/packages/apps/Settings/+/61788/" xr:uid="{6F2AF72E-C38B-4437-809D-6097D1396928}"/>
    <hyperlink ref="D101" r:id="rId96" location="/c/android/project/ford_phase5/U625MCA/packages/apps/Settings/+/61788/" display="http://222.190.133.163:8090/ - /c/android/project/ford_phase5/U625MCA/packages/apps/Settings/+/61788/" xr:uid="{285642B2-9A95-41E0-94FE-A379D65F90E6}"/>
    <hyperlink ref="D102" r:id="rId97" location="/c/android/project/ford_phase5/U625MCA/packages/apps/Settings/+/61788/" display="http://222.190.133.163:8090/ - /c/android/project/ford_phase5/U625MCA/packages/apps/Settings/+/61788/" xr:uid="{56FA5C13-7D2D-4522-80B5-8BE95CE25838}"/>
    <hyperlink ref="D103" r:id="rId98" location="/c/android/project/ford_phase5/U625MCA/packages/apps/Settings/+/61683/" display="http://222.190.133.163:8090/ - /c/android/project/ford_phase5/U625MCA/packages/apps/Settings/+/61683/" xr:uid="{270812FD-DF66-4F11-BF4D-7002A42D673F}"/>
    <hyperlink ref="D104" r:id="rId99" location="/c/android/project/ford_phase5/U625MCA/packages/apps/Settings/+/61531/" display="http://222.190.133.163:8090/ - /c/android/project/ford_phase5/U625MCA/packages/apps/Settings/+/61531/" xr:uid="{F9E96943-B4C7-4234-BEF5-FB4AB69CE134}"/>
    <hyperlink ref="D105" r:id="rId100" location="/c/android/project/ford_phase5/U625MCA/packages/apps/Settings/+/61531/" display="http://222.190.133.163:8090/ - /c/android/project/ford_phase5/U625MCA/packages/apps/Settings/+/61531/" xr:uid="{C79ADCA1-C159-4567-A6AC-681B4AD12820}"/>
    <hyperlink ref="D106" r:id="rId101" location="/c/android/project/ford_phase5/U625MCA/packages/apps/Settings/+/61531/" display="http://222.190.133.163:8090/ - /c/android/project/ford_phase5/U625MCA/packages/apps/Settings/+/61531/" xr:uid="{B346ED07-9808-4F7F-AAEB-3036E709B10A}"/>
    <hyperlink ref="D107" r:id="rId102" location="/c/android/project/ford_phase5/prebuilts/HY11/ford/+/61272/" display="http://222.190.133.163:8090/ - /c/android/project/ford_phase5/prebuilts/HY11/ford/+/61272/" xr:uid="{F1CD8EB4-8514-48B4-B973-1BB90221D47F}"/>
    <hyperlink ref="D108" r:id="rId103" location="/c/android/project/ford_phase5/U625MCA/packages/apps/Settings/+/60325/" display="http://222.190.133.163:8090/ - /c/android/project/ford_phase5/U625MCA/packages/apps/Settings/+/60325/" xr:uid="{36B16DF3-49B2-467E-BEB9-45D614C47B15}"/>
    <hyperlink ref="D109" r:id="rId104" location="/c/android/project/ford_phase5/U625MCA/packages/apps/Settings/+/60325/" display="http://222.190.133.163:8090/ - /c/android/project/ford_phase5/U625MCA/packages/apps/Settings/+/60325/" xr:uid="{20054050-93CE-4847-A6F0-6069BAA2AF67}"/>
    <hyperlink ref="D110" r:id="rId105" location="/c/android/project/ford_phase5/prebuilts/HY11/ford/+/60317/" display="http://222.190.133.163:8090/ - /c/android/project/ford_phase5/prebuilts/HY11/ford/+/60317/" xr:uid="{278DDE5B-2D5A-4A99-B4A6-961CA002FA73}"/>
    <hyperlink ref="D111" r:id="rId106" location="/c/android/project/ford_phase5/U625MCA/packages/apps/Settings/+/60129/" display="http://222.190.133.163:8090/ - /c/android/project/ford_phase5/U625MCA/packages/apps/Settings/+/60129/" xr:uid="{08D03EC4-529C-4AD6-BECB-1EA739AD655C}"/>
    <hyperlink ref="D112" r:id="rId107" location="/c/android/project/ford_phase5/U625MCA/packages/apps/Settings/+/59929/" display="http://222.190.133.163:8090/ - /c/android/project/ford_phase5/U625MCA/packages/apps/Settings/+/59929/" xr:uid="{C7A0F021-6E0E-4334-A753-CACC103F09F8}"/>
    <hyperlink ref="D113" r:id="rId108" location="/c/android/project/ford_phase5/U625MCA/packages/apps/Settings/+/59929/" display="http://222.190.133.163:8090/ - /c/android/project/ford_phase5/U625MCA/packages/apps/Settings/+/59929/" xr:uid="{3DB3C9D0-16CB-43DE-9B35-8C4FB279F2B2}"/>
    <hyperlink ref="D114" r:id="rId109" location="/c/android/project/ford_phase5/U625MCA/packages/apps/Settings/+/59960/" display="http://222.190.133.163:8090/ - /c/android/project/ford_phase5/U625MCA/packages/apps/Settings/+/59960/" xr:uid="{B0E9521B-C5D6-471F-8A7B-895E8B0DA48B}"/>
    <hyperlink ref="D115" r:id="rId110" location="/c/android/project/ford_phase5/prebuilts/HY11/ford/+/59572/" display="http://222.190.133.163:8090/ - /c/android/project/ford_phase5/prebuilts/HY11/ford/+/59572/" xr:uid="{05FDC4E1-9609-41F3-91F6-78883A95313A}"/>
    <hyperlink ref="D116" r:id="rId111" location="/c/android/project/ford_phase5/prebuilts/HY11/ford/+/59572/" display="http://222.190.133.163:8090/ - /c/android/project/ford_phase5/prebuilts/HY11/ford/+/59572/" xr:uid="{3AF4DE68-122D-45CA-AC80-C649DB2BB4CF}"/>
    <hyperlink ref="D117" r:id="rId112" location="/c/android/project/ford_phase5/prebuilts/HY11/ford/+/59572/" display="http://222.190.133.163:8090/ - /c/android/project/ford_phase5/prebuilts/HY11/ford/+/59572/" xr:uid="{EE07D0B7-88DC-4151-B551-45721352BE37}"/>
    <hyperlink ref="D118" r:id="rId113" location="/c/android/project/ford_phase5/prebuilts/HY11/ford/+/59572/" display="http://222.190.133.163:8090/ - /c/android/project/ford_phase5/prebuilts/HY11/ford/+/59572/" xr:uid="{1F81A26A-CB5E-403F-A2DE-FF7211C9C9F7}"/>
    <hyperlink ref="D119" r:id="rId114" location="/c/android/project/ford_phase5/prebuilts/HY11/ford/+/59572/" display="http://222.190.133.163:8090/ - /c/android/project/ford_phase5/prebuilts/HY11/ford/+/59572/" xr:uid="{20CB0513-8D13-49E8-90E0-7E30B66C5FD9}"/>
    <hyperlink ref="D120" r:id="rId115" location="/c/android/project/ford_phase5/prebuilts/HY11/ford/+/59327/" display="http://222.190.133.163:8090/ - /c/android/project/ford_phase5/prebuilts/HY11/ford/+/59327/" xr:uid="{6BB15A99-E64E-4CD4-9480-BD1EADF8517B}"/>
    <hyperlink ref="D121" r:id="rId116" location="/c/android/project/ford_phase5/prebuilts/HY11/ford/+/59327/" display="http://222.190.133.163:8090/ - /c/android/project/ford_phase5/prebuilts/HY11/ford/+/59327/" xr:uid="{BF7A186A-57AC-4A7E-B655-61F266997AB4}"/>
    <hyperlink ref="D122" r:id="rId117" location="/c/android/project/ford_phase5/prebuilts/HY11/ford/+/59327/" display="http://222.190.133.163:8090/ - /c/android/project/ford_phase5/prebuilts/HY11/ford/+/59327/" xr:uid="{62109461-674D-4637-80F9-4193C0A5B9DE}"/>
    <hyperlink ref="D123" r:id="rId118" location="/c/android/project/ford_phase5/prebuilts/HY11/ford/+/59327/" display="http://222.190.133.163:8090/ - /c/android/project/ford_phase5/prebuilts/HY11/ford/+/59327/" xr:uid="{D8C5EF14-9B7C-4B2B-B120-6547CA62092F}"/>
    <hyperlink ref="D124" r:id="rId119" location="/c/android/project/ford_phase5/prebuilts/HY11/ford/+/59327/" display="http://222.190.133.163:8090/ - /c/android/project/ford_phase5/prebuilts/HY11/ford/+/59327/" xr:uid="{8ED6ECF2-F05A-4964-B2CC-7634B96C8AC5}"/>
    <hyperlink ref="D125" r:id="rId120" location="/c/android/project/ford_phase5/prebuilts/HY11/ford/+/59327/" display="http://222.190.133.163:8090/ - /c/android/project/ford_phase5/prebuilts/HY11/ford/+/59327/" xr:uid="{69AFD98F-1ACE-49F1-AA43-81FF6BA12202}"/>
    <hyperlink ref="D126" r:id="rId121" location="/c/android/project/ford_phase5/prebuilts/HY11/ford/+/59159/" display="http://222.190.133.163:8090/ - /c/android/project/ford_phase5/prebuilts/HY11/ford/+/59159/" xr:uid="{3294538E-7145-406B-871F-FA0E3F8E8FB6}"/>
    <hyperlink ref="D127" r:id="rId122" location="/c/android/project/ford_phase5/prebuilts/HY11/ford/+/58965/" display="http://222.190.133.163:8090/ - /c/android/project/ford_phase5/prebuilts/HY11/ford/+/58965/" xr:uid="{E67A21BE-604F-4FC3-BE6D-61945DC8BA00}"/>
    <hyperlink ref="D128" r:id="rId123" location="/c/android/project/ford_phase5/prebuilts/HY11/ford/+/58965/" display="http://222.190.133.163:8090/ - /c/android/project/ford_phase5/prebuilts/HY11/ford/+/58965/" xr:uid="{29730ECD-730F-4CF1-85E3-7E620986E3FE}"/>
    <hyperlink ref="D129" r:id="rId124" location="/c/android/project/ford_phase5/prebuilts/HY11/ford/+/58839/" display="http://222.190.133.163:8090/ - /c/android/project/ford_phase5/prebuilts/HY11/ford/+/58839/" xr:uid="{F54DE63E-5CAE-4314-ADA3-1E72E825C652}"/>
    <hyperlink ref="D130" r:id="rId125" location="/c/android/project/ford_phase5/prebuilts/HY11/ford/+/58839/" display="http://222.190.133.163:8090/ - /c/android/project/ford_phase5/prebuilts/HY11/ford/+/58839/" xr:uid="{7C101302-9A7E-4D61-BC5A-666653E77751}"/>
    <hyperlink ref="D131" r:id="rId126" location="/c/android/project/ford_phase5/prebuilts/HY11/ford/+/58839/" display="http://222.190.133.163:8090/ - /c/android/project/ford_phase5/prebuilts/HY11/ford/+/58839/" xr:uid="{687600E2-AD8E-4602-98A1-41E0B14C94D6}"/>
    <hyperlink ref="D132" r:id="rId127" location="/c/android/project/ford_phase5/prebuilts/HY11/ford/+/58839/" display="http://222.190.133.163:8090/ - /c/android/project/ford_phase5/prebuilts/HY11/ford/+/58839/" xr:uid="{9D68B072-1670-45FB-983F-2D0950D52C8A}"/>
    <hyperlink ref="D133" r:id="rId128" location="/c/android/project/ford_phase5/prebuilts/HY11/ford/+/58839/" display="http://222.190.133.163:8090/ - /c/android/project/ford_phase5/prebuilts/HY11/ford/+/58839/" xr:uid="{8D625F6D-DF16-4698-A25D-9EBEADFB4130}"/>
    <hyperlink ref="D134" r:id="rId129" location="/c/android/project/ford_phase5/prebuilts/HY11/ford/+/58839/" display="http://222.190.133.163:8090/ - /c/android/project/ford_phase5/prebuilts/HY11/ford/+/58839/" xr:uid="{1F0ADF38-04B8-48CB-9A74-CD044B70EA17}"/>
    <hyperlink ref="D135" r:id="rId130" location="/c/android/project/ford_phase5/prebuilts/HY11/ford/+/58839/" display="http://222.190.133.163:8090/ - /c/android/project/ford_phase5/prebuilts/HY11/ford/+/58839/" xr:uid="{5C22A55C-07E7-4DCF-98B5-9D5B1F83E915}"/>
    <hyperlink ref="D136" r:id="rId131" location="/c/android/project/ford_phase5/prebuilts/HY11/ford/+/58555/" display="http://222.190.133.163:8090/ - /c/android/project/ford_phase5/prebuilts/HY11/ford/+/58555/" xr:uid="{C9055D48-DDAE-477B-920A-66C10561F592}"/>
    <hyperlink ref="D137" r:id="rId132" location="/c/android/project/ford_phase5/prebuilts/HY11/ford/+/58555/" display="http://222.190.133.163:8090/ - /c/android/project/ford_phase5/prebuilts/HY11/ford/+/58555/" xr:uid="{ACAC7DFC-0DF4-452C-A3B5-6FB775DAA2E9}"/>
    <hyperlink ref="D138" r:id="rId133" location="/c/android/project/ford_phase5/prebuilts/HY11/ford/+/58555/" display="http://222.190.133.163:8090/ - /c/android/project/ford_phase5/prebuilts/HY11/ford/+/58555/" xr:uid="{48AD2576-08E0-4B21-A671-AC95796AD5A9}"/>
    <hyperlink ref="D139" r:id="rId134" location="/c/android/project/ford_phase5/prebuilts/HY11/ford/+/58420/" display="http://222.190.133.163:8090/ - /c/android/project/ford_phase5/prebuilts/HY11/ford/+/58420/" xr:uid="{433679D9-82AB-4973-9A9E-E77F8A719EB5}"/>
    <hyperlink ref="D140" r:id="rId135" location="/c/android/project/ford_phase5/prebuilts/HY11/ford/+/58420/" display="http://222.190.133.163:8090/ - /c/android/project/ford_phase5/prebuilts/HY11/ford/+/58420/" xr:uid="{8F8B0729-DBAE-45C7-9919-59215BCDA128}"/>
    <hyperlink ref="D141" r:id="rId136" location="/c/android/project/ford_phase5/prebuilts/HY11/ford/+/57943/" display="http://222.190.133.163:8090/ - /c/android/project/ford_phase5/prebuilts/HY11/ford/+/57943/" xr:uid="{CF130E90-3A6C-4C9E-BD36-C176563B28D3}"/>
    <hyperlink ref="D142" r:id="rId137" location="/c/android/project/ford_phase5/prebuilts/HY11/ford/+/57943/" display="http://222.190.133.163:8090/ - /c/android/project/ford_phase5/prebuilts/HY11/ford/+/57943/" xr:uid="{D9509CD8-E5FE-4D1F-8A5B-9596CD7A7EDE}"/>
    <hyperlink ref="D143" r:id="rId138" location="/c/android/project/ford_phase5/prebuilts/HY11/ford/+/57943/" display="http://222.190.133.163:8090/ - /c/android/project/ford_phase5/prebuilts/HY11/ford/+/57943/" xr:uid="{D4599A72-4283-4E9F-8C53-BF798A79E063}"/>
    <hyperlink ref="D144" r:id="rId139" location="/c/android/project/ford_phase5/prebuilts/HY11/ford/+/57943/" display="http://222.190.133.163:8090/ - /c/android/project/ford_phase5/prebuilts/HY11/ford/+/57943/" xr:uid="{987FC4D0-C10C-42F2-A9C9-E076637DB8FF}"/>
    <hyperlink ref="D145" r:id="rId140" location="/c/android/project/ford_phase5/prebuilts/HY11/ford/+/57943/" display="http://222.190.133.163:8090/ - /c/android/project/ford_phase5/prebuilts/HY11/ford/+/57943/" xr:uid="{7E0CDD3A-9111-499B-A586-4C293D72D83E}"/>
    <hyperlink ref="D146" r:id="rId141" location="/c/android/project/ford_phase5/prebuilts/HY11/ford/+/57943/" display="http://222.190.133.163:8090/ - /c/android/project/ford_phase5/prebuilts/HY11/ford/+/57943/" xr:uid="{1FA60F77-5A32-4A95-8778-7473B195D889}"/>
    <hyperlink ref="D147" r:id="rId142" location="/c/android/project/ford_phase5/prebuilts/HY11/ford/+/57943/" display="http://222.190.133.163:8090/ - /c/android/project/ford_phase5/prebuilts/HY11/ford/+/57943/" xr:uid="{401BB335-F6D3-4107-A408-A2D072570F29}"/>
    <hyperlink ref="D14" r:id="rId143" location="/c/android/project/ford_phase5/prebuilts/HY11/ford/+/58420/" display="http://222.190.133.163:8090/ - /c/android/project/ford_phase5/prebuilts/HY11/ford/+/58420/" xr:uid="{B247476A-B9FD-493A-8C65-928495CBF6BA}"/>
  </hyperlinks>
  <pageMargins left="0.75" right="0.75" top="1" bottom="1" header="0.5" footer="0.5"/>
  <pageSetup paperSize="9" orientation="portrait" r:id="rId14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5B812-CB35-4023-ACF4-2CEB0FA3DF08}">
  <dimension ref="A1:E99"/>
  <sheetViews>
    <sheetView workbookViewId="0">
      <selection activeCell="C6" sqref="C6"/>
    </sheetView>
  </sheetViews>
  <sheetFormatPr defaultColWidth="11.125" defaultRowHeight="14.25"/>
  <cols>
    <col min="1" max="1" width="14.875" style="90" customWidth="1"/>
    <col min="2" max="2" width="10.875" style="90" customWidth="1"/>
    <col min="3" max="3" width="82.375" style="90" customWidth="1"/>
    <col min="4" max="4" width="97.5" style="90" customWidth="1"/>
    <col min="5" max="5" width="68.125" style="90" customWidth="1"/>
    <col min="6" max="18" width="10.875" style="90" customWidth="1"/>
    <col min="19" max="16384" width="11.125" style="90"/>
  </cols>
  <sheetData>
    <row r="1" spans="1:5">
      <c r="A1" s="234" t="s">
        <v>747</v>
      </c>
      <c r="B1" s="235"/>
      <c r="C1" s="236"/>
      <c r="D1" s="236"/>
      <c r="E1" s="131"/>
    </row>
    <row r="2" spans="1:5">
      <c r="A2" s="135" t="s">
        <v>269</v>
      </c>
      <c r="B2" s="135" t="s">
        <v>270</v>
      </c>
      <c r="C2" s="136" t="s">
        <v>271</v>
      </c>
      <c r="D2" s="136" t="s">
        <v>272</v>
      </c>
      <c r="E2" s="137" t="s">
        <v>273</v>
      </c>
    </row>
    <row r="3" spans="1:5" ht="28.5">
      <c r="A3" s="237" t="s">
        <v>743</v>
      </c>
      <c r="B3" s="132" t="s">
        <v>226</v>
      </c>
      <c r="C3" s="133" t="s">
        <v>748</v>
      </c>
      <c r="D3" s="238" t="s">
        <v>749</v>
      </c>
    </row>
    <row r="4" spans="1:5" ht="28.5">
      <c r="A4" s="237"/>
      <c r="B4" s="132" t="s">
        <v>226</v>
      </c>
      <c r="C4" s="133" t="s">
        <v>750</v>
      </c>
      <c r="D4" s="239"/>
    </row>
    <row r="5" spans="1:5">
      <c r="A5" s="237"/>
      <c r="B5" s="132" t="s">
        <v>226</v>
      </c>
      <c r="C5" s="133" t="s">
        <v>751</v>
      </c>
      <c r="D5" s="239"/>
    </row>
    <row r="6" spans="1:5" ht="28.5">
      <c r="A6" s="237"/>
      <c r="B6" s="132" t="s">
        <v>226</v>
      </c>
      <c r="C6" s="133" t="s">
        <v>752</v>
      </c>
      <c r="D6" s="239"/>
    </row>
    <row r="7" spans="1:5">
      <c r="A7" s="237"/>
      <c r="B7" s="132" t="s">
        <v>226</v>
      </c>
      <c r="C7" s="133" t="s">
        <v>753</v>
      </c>
      <c r="D7" s="239"/>
    </row>
    <row r="8" spans="1:5" ht="28.5">
      <c r="A8" s="237"/>
      <c r="B8" s="132" t="s">
        <v>226</v>
      </c>
      <c r="C8" s="133" t="s">
        <v>754</v>
      </c>
      <c r="D8" s="239"/>
    </row>
    <row r="9" spans="1:5" ht="28.5">
      <c r="A9" s="237"/>
      <c r="B9" s="132" t="s">
        <v>226</v>
      </c>
      <c r="C9" s="133" t="s">
        <v>755</v>
      </c>
      <c r="D9" s="239"/>
    </row>
    <row r="10" spans="1:5">
      <c r="A10" s="237"/>
      <c r="B10" s="132" t="s">
        <v>227</v>
      </c>
      <c r="C10" s="133" t="s">
        <v>756</v>
      </c>
      <c r="D10" s="239"/>
    </row>
    <row r="11" spans="1:5">
      <c r="A11" s="237"/>
      <c r="B11" s="132" t="s">
        <v>227</v>
      </c>
      <c r="C11" s="133" t="s">
        <v>757</v>
      </c>
      <c r="D11" s="239"/>
    </row>
    <row r="12" spans="1:5">
      <c r="A12" s="237"/>
      <c r="B12" s="132" t="s">
        <v>227</v>
      </c>
      <c r="C12" s="133" t="s">
        <v>758</v>
      </c>
      <c r="D12" s="239"/>
    </row>
    <row r="13" spans="1:5">
      <c r="A13" s="237"/>
      <c r="B13" s="132" t="s">
        <v>227</v>
      </c>
      <c r="C13" s="133" t="s">
        <v>759</v>
      </c>
      <c r="D13" s="239"/>
    </row>
    <row r="14" spans="1:5">
      <c r="A14" s="237"/>
      <c r="B14" s="132" t="s">
        <v>227</v>
      </c>
      <c r="C14" s="133" t="s">
        <v>760</v>
      </c>
      <c r="D14" s="239"/>
    </row>
    <row r="15" spans="1:5">
      <c r="A15" s="237"/>
      <c r="B15" s="132" t="s">
        <v>227</v>
      </c>
      <c r="C15" s="133" t="s">
        <v>761</v>
      </c>
      <c r="D15" s="239"/>
    </row>
    <row r="16" spans="1:5">
      <c r="A16" s="237"/>
      <c r="B16" s="132" t="s">
        <v>227</v>
      </c>
      <c r="C16" s="133" t="s">
        <v>762</v>
      </c>
      <c r="D16" s="239"/>
    </row>
    <row r="17" spans="1:4">
      <c r="A17" s="237"/>
      <c r="B17" s="132" t="s">
        <v>227</v>
      </c>
      <c r="C17" s="133" t="s">
        <v>763</v>
      </c>
      <c r="D17" s="240"/>
    </row>
    <row r="18" spans="1:4">
      <c r="A18" s="237" t="s">
        <v>746</v>
      </c>
      <c r="B18" s="132" t="s">
        <v>227</v>
      </c>
      <c r="C18" s="133" t="s">
        <v>764</v>
      </c>
      <c r="D18" s="241" t="s">
        <v>749</v>
      </c>
    </row>
    <row r="19" spans="1:4">
      <c r="A19" s="237"/>
      <c r="B19" s="132" t="s">
        <v>227</v>
      </c>
      <c r="C19" s="133" t="s">
        <v>765</v>
      </c>
      <c r="D19" s="242"/>
    </row>
    <row r="20" spans="1:4">
      <c r="A20" s="237"/>
      <c r="B20" s="132" t="s">
        <v>227</v>
      </c>
      <c r="C20" s="133" t="s">
        <v>766</v>
      </c>
      <c r="D20" s="242"/>
    </row>
    <row r="21" spans="1:4">
      <c r="A21" s="237"/>
      <c r="B21" s="132" t="s">
        <v>227</v>
      </c>
      <c r="C21" s="133" t="s">
        <v>767</v>
      </c>
      <c r="D21" s="242"/>
    </row>
    <row r="22" spans="1:4">
      <c r="A22" s="237"/>
      <c r="B22" s="132" t="s">
        <v>227</v>
      </c>
      <c r="C22" s="133" t="s">
        <v>768</v>
      </c>
      <c r="D22" s="242"/>
    </row>
    <row r="23" spans="1:4" ht="28.5">
      <c r="A23" s="237"/>
      <c r="B23" s="132" t="s">
        <v>226</v>
      </c>
      <c r="C23" s="133" t="s">
        <v>769</v>
      </c>
      <c r="D23" s="242"/>
    </row>
    <row r="24" spans="1:4" ht="28.5">
      <c r="A24" s="237"/>
      <c r="B24" s="132" t="s">
        <v>226</v>
      </c>
      <c r="C24" s="133" t="s">
        <v>770</v>
      </c>
      <c r="D24" s="242"/>
    </row>
    <row r="25" spans="1:4" ht="28.5">
      <c r="A25" s="237"/>
      <c r="B25" s="132" t="s">
        <v>226</v>
      </c>
      <c r="C25" s="133" t="s">
        <v>771</v>
      </c>
      <c r="D25" s="242"/>
    </row>
    <row r="26" spans="1:4" ht="28.5">
      <c r="A26" s="237"/>
      <c r="B26" s="132" t="s">
        <v>226</v>
      </c>
      <c r="C26" s="133" t="s">
        <v>772</v>
      </c>
      <c r="D26" s="242"/>
    </row>
    <row r="27" spans="1:4" ht="42.75">
      <c r="A27" s="237"/>
      <c r="B27" s="132" t="s">
        <v>226</v>
      </c>
      <c r="C27" s="133" t="s">
        <v>773</v>
      </c>
      <c r="D27" s="242"/>
    </row>
    <row r="28" spans="1:4" ht="42.75">
      <c r="A28" s="237"/>
      <c r="B28" s="132" t="s">
        <v>226</v>
      </c>
      <c r="C28" s="133" t="s">
        <v>774</v>
      </c>
      <c r="D28" s="243"/>
    </row>
    <row r="29" spans="1:4" ht="28.5">
      <c r="A29" s="237" t="s">
        <v>744</v>
      </c>
      <c r="B29" s="132" t="s">
        <v>226</v>
      </c>
      <c r="C29" s="133" t="s">
        <v>775</v>
      </c>
      <c r="D29" s="238" t="s">
        <v>776</v>
      </c>
    </row>
    <row r="30" spans="1:4" ht="28.5">
      <c r="A30" s="237"/>
      <c r="B30" s="132" t="s">
        <v>226</v>
      </c>
      <c r="C30" s="133" t="s">
        <v>777</v>
      </c>
      <c r="D30" s="239"/>
    </row>
    <row r="31" spans="1:4" ht="28.5">
      <c r="A31" s="237"/>
      <c r="B31" s="132" t="s">
        <v>226</v>
      </c>
      <c r="C31" s="133" t="s">
        <v>778</v>
      </c>
      <c r="D31" s="239"/>
    </row>
    <row r="32" spans="1:4" ht="28.5">
      <c r="A32" s="237"/>
      <c r="B32" s="132" t="s">
        <v>226</v>
      </c>
      <c r="C32" s="133" t="s">
        <v>779</v>
      </c>
      <c r="D32" s="240"/>
    </row>
    <row r="33" spans="1:4" ht="28.5">
      <c r="A33" s="237" t="s">
        <v>742</v>
      </c>
      <c r="B33" s="132" t="s">
        <v>226</v>
      </c>
      <c r="C33" s="133" t="s">
        <v>780</v>
      </c>
      <c r="D33" s="238" t="s">
        <v>776</v>
      </c>
    </row>
    <row r="34" spans="1:4">
      <c r="A34" s="237"/>
      <c r="B34" s="132" t="s">
        <v>226</v>
      </c>
      <c r="C34" s="133" t="s">
        <v>781</v>
      </c>
      <c r="D34" s="239"/>
    </row>
    <row r="35" spans="1:4" ht="28.5">
      <c r="A35" s="237"/>
      <c r="B35" s="132" t="s">
        <v>226</v>
      </c>
      <c r="C35" s="133" t="s">
        <v>782</v>
      </c>
      <c r="D35" s="239"/>
    </row>
    <row r="36" spans="1:4">
      <c r="A36" s="237"/>
      <c r="B36" s="132" t="s">
        <v>227</v>
      </c>
      <c r="C36" s="133" t="s">
        <v>783</v>
      </c>
      <c r="D36" s="239"/>
    </row>
    <row r="37" spans="1:4" ht="28.5">
      <c r="A37" s="237"/>
      <c r="B37" s="132" t="s">
        <v>227</v>
      </c>
      <c r="C37" s="133" t="s">
        <v>784</v>
      </c>
      <c r="D37" s="239"/>
    </row>
    <row r="38" spans="1:4">
      <c r="A38" s="237"/>
      <c r="B38" s="132" t="s">
        <v>227</v>
      </c>
      <c r="C38" s="133" t="s">
        <v>785</v>
      </c>
      <c r="D38" s="240"/>
    </row>
    <row r="39" spans="1:4">
      <c r="A39" s="237" t="s">
        <v>745</v>
      </c>
      <c r="B39" s="132" t="s">
        <v>226</v>
      </c>
      <c r="C39" s="133" t="s">
        <v>786</v>
      </c>
      <c r="D39" s="238" t="s">
        <v>776</v>
      </c>
    </row>
    <row r="40" spans="1:4">
      <c r="A40" s="237"/>
      <c r="B40" s="132" t="s">
        <v>226</v>
      </c>
      <c r="C40" s="133" t="s">
        <v>787</v>
      </c>
      <c r="D40" s="239"/>
    </row>
    <row r="41" spans="1:4">
      <c r="A41" s="237"/>
      <c r="B41" s="132" t="s">
        <v>226</v>
      </c>
      <c r="C41" s="133" t="s">
        <v>788</v>
      </c>
      <c r="D41" s="239"/>
    </row>
    <row r="42" spans="1:4">
      <c r="A42" s="237"/>
      <c r="B42" s="132" t="s">
        <v>226</v>
      </c>
      <c r="C42" s="133" t="s">
        <v>789</v>
      </c>
      <c r="D42" s="239"/>
    </row>
    <row r="43" spans="1:4">
      <c r="A43" s="237"/>
      <c r="B43" s="132" t="s">
        <v>226</v>
      </c>
      <c r="C43" s="133" t="s">
        <v>790</v>
      </c>
      <c r="D43" s="239"/>
    </row>
    <row r="44" spans="1:4">
      <c r="A44" s="237"/>
      <c r="B44" s="132" t="s">
        <v>226</v>
      </c>
      <c r="C44" s="133" t="s">
        <v>791</v>
      </c>
      <c r="D44" s="239"/>
    </row>
    <row r="45" spans="1:4">
      <c r="A45" s="237"/>
      <c r="B45" s="132" t="s">
        <v>226</v>
      </c>
      <c r="C45" s="133" t="s">
        <v>792</v>
      </c>
      <c r="D45" s="239"/>
    </row>
    <row r="46" spans="1:4">
      <c r="A46" s="237"/>
      <c r="B46" s="132" t="s">
        <v>226</v>
      </c>
      <c r="C46" s="133" t="s">
        <v>793</v>
      </c>
      <c r="D46" s="239"/>
    </row>
    <row r="47" spans="1:4">
      <c r="A47" s="237"/>
      <c r="B47" s="132" t="s">
        <v>226</v>
      </c>
      <c r="C47" s="133" t="s">
        <v>794</v>
      </c>
      <c r="D47" s="239"/>
    </row>
    <row r="48" spans="1:4">
      <c r="A48" s="237"/>
      <c r="B48" s="132" t="s">
        <v>226</v>
      </c>
      <c r="C48" s="133" t="s">
        <v>795</v>
      </c>
      <c r="D48" s="239"/>
    </row>
    <row r="49" spans="1:4">
      <c r="A49" s="237"/>
      <c r="B49" s="132" t="s">
        <v>226</v>
      </c>
      <c r="C49" s="133" t="s">
        <v>796</v>
      </c>
      <c r="D49" s="239"/>
    </row>
    <row r="50" spans="1:4">
      <c r="A50" s="237"/>
      <c r="B50" s="132" t="s">
        <v>226</v>
      </c>
      <c r="C50" s="133" t="s">
        <v>797</v>
      </c>
      <c r="D50" s="239"/>
    </row>
    <row r="51" spans="1:4" ht="28.5">
      <c r="A51" s="237"/>
      <c r="B51" s="132" t="s">
        <v>226</v>
      </c>
      <c r="C51" s="133" t="s">
        <v>798</v>
      </c>
      <c r="D51" s="239"/>
    </row>
    <row r="52" spans="1:4">
      <c r="A52" s="237"/>
      <c r="B52" s="132" t="s">
        <v>226</v>
      </c>
      <c r="C52" s="133" t="s">
        <v>799</v>
      </c>
      <c r="D52" s="239"/>
    </row>
    <row r="53" spans="1:4">
      <c r="A53" s="237"/>
      <c r="B53" s="132" t="s">
        <v>226</v>
      </c>
      <c r="C53" s="133" t="s">
        <v>800</v>
      </c>
      <c r="D53" s="239"/>
    </row>
    <row r="54" spans="1:4" ht="28.5">
      <c r="A54" s="237"/>
      <c r="B54" s="132" t="s">
        <v>226</v>
      </c>
      <c r="C54" s="133" t="s">
        <v>801</v>
      </c>
      <c r="D54" s="240"/>
    </row>
    <row r="55" spans="1:4">
      <c r="A55" s="132" t="s">
        <v>802</v>
      </c>
      <c r="B55" s="132" t="s">
        <v>228</v>
      </c>
      <c r="C55" s="133"/>
      <c r="D55" s="138" t="s">
        <v>776</v>
      </c>
    </row>
    <row r="56" spans="1:4" ht="15.75" customHeight="1">
      <c r="A56" s="237" t="s">
        <v>803</v>
      </c>
      <c r="B56" s="132" t="s">
        <v>226</v>
      </c>
      <c r="C56" s="133" t="s">
        <v>804</v>
      </c>
      <c r="D56" s="238" t="s">
        <v>776</v>
      </c>
    </row>
    <row r="57" spans="1:4" ht="28.5">
      <c r="A57" s="237"/>
      <c r="B57" s="132" t="s">
        <v>226</v>
      </c>
      <c r="C57" s="133" t="s">
        <v>805</v>
      </c>
      <c r="D57" s="239"/>
    </row>
    <row r="58" spans="1:4">
      <c r="A58" s="237"/>
      <c r="B58" s="132" t="s">
        <v>226</v>
      </c>
      <c r="C58" s="133" t="s">
        <v>806</v>
      </c>
      <c r="D58" s="239"/>
    </row>
    <row r="59" spans="1:4">
      <c r="A59" s="237"/>
      <c r="B59" s="132" t="s">
        <v>226</v>
      </c>
      <c r="C59" s="133" t="s">
        <v>807</v>
      </c>
      <c r="D59" s="239"/>
    </row>
    <row r="60" spans="1:4">
      <c r="A60" s="237"/>
      <c r="B60" s="132" t="s">
        <v>226</v>
      </c>
      <c r="C60" s="133" t="s">
        <v>808</v>
      </c>
      <c r="D60" s="239"/>
    </row>
    <row r="61" spans="1:4">
      <c r="A61" s="237"/>
      <c r="B61" s="132" t="s">
        <v>227</v>
      </c>
      <c r="C61" s="133" t="s">
        <v>809</v>
      </c>
      <c r="D61" s="240"/>
    </row>
    <row r="62" spans="1:4">
      <c r="C62" s="134"/>
      <c r="D62" s="134"/>
    </row>
    <row r="63" spans="1:4">
      <c r="C63" s="134"/>
      <c r="D63" s="134"/>
    </row>
    <row r="64" spans="1:4">
      <c r="C64" s="134"/>
      <c r="D64" s="134"/>
    </row>
    <row r="65" spans="3:4">
      <c r="C65" s="134"/>
      <c r="D65" s="134"/>
    </row>
    <row r="66" spans="3:4">
      <c r="C66" s="134"/>
      <c r="D66" s="134"/>
    </row>
    <row r="67" spans="3:4">
      <c r="C67" s="134"/>
      <c r="D67" s="134"/>
    </row>
    <row r="68" spans="3:4">
      <c r="C68" s="134"/>
      <c r="D68" s="134"/>
    </row>
    <row r="69" spans="3:4">
      <c r="C69" s="134"/>
      <c r="D69" s="134"/>
    </row>
    <row r="70" spans="3:4">
      <c r="C70" s="134"/>
      <c r="D70" s="134"/>
    </row>
    <row r="71" spans="3:4">
      <c r="C71" s="134"/>
      <c r="D71" s="134"/>
    </row>
    <row r="72" spans="3:4">
      <c r="C72" s="134"/>
      <c r="D72" s="134"/>
    </row>
    <row r="73" spans="3:4">
      <c r="C73" s="134"/>
      <c r="D73" s="134"/>
    </row>
    <row r="74" spans="3:4">
      <c r="C74" s="134"/>
      <c r="D74" s="134"/>
    </row>
    <row r="75" spans="3:4">
      <c r="C75" s="134"/>
      <c r="D75" s="134"/>
    </row>
    <row r="76" spans="3:4">
      <c r="C76" s="134"/>
      <c r="D76" s="134"/>
    </row>
    <row r="77" spans="3:4">
      <c r="C77" s="134"/>
      <c r="D77" s="134"/>
    </row>
    <row r="78" spans="3:4">
      <c r="C78" s="134"/>
      <c r="D78" s="134"/>
    </row>
    <row r="79" spans="3:4">
      <c r="C79" s="134"/>
      <c r="D79" s="134"/>
    </row>
    <row r="80" spans="3:4">
      <c r="C80" s="134"/>
      <c r="D80" s="134"/>
    </row>
    <row r="81" spans="3:4">
      <c r="C81" s="134"/>
      <c r="D81" s="134"/>
    </row>
    <row r="82" spans="3:4">
      <c r="C82" s="134"/>
      <c r="D82" s="134"/>
    </row>
    <row r="83" spans="3:4">
      <c r="C83" s="134"/>
      <c r="D83" s="134"/>
    </row>
    <row r="84" spans="3:4">
      <c r="C84" s="134"/>
      <c r="D84" s="134"/>
    </row>
    <row r="85" spans="3:4">
      <c r="C85" s="134"/>
      <c r="D85" s="134"/>
    </row>
    <row r="86" spans="3:4">
      <c r="C86" s="134"/>
      <c r="D86" s="134"/>
    </row>
    <row r="87" spans="3:4">
      <c r="C87" s="134"/>
      <c r="D87" s="134"/>
    </row>
    <row r="88" spans="3:4">
      <c r="C88" s="134"/>
      <c r="D88" s="134"/>
    </row>
    <row r="89" spans="3:4">
      <c r="C89" s="134"/>
      <c r="D89" s="134"/>
    </row>
    <row r="90" spans="3:4">
      <c r="C90" s="134"/>
      <c r="D90" s="134"/>
    </row>
    <row r="91" spans="3:4">
      <c r="C91" s="134"/>
      <c r="D91" s="134"/>
    </row>
    <row r="92" spans="3:4">
      <c r="C92" s="134"/>
      <c r="D92" s="134"/>
    </row>
    <row r="93" spans="3:4">
      <c r="C93" s="134"/>
      <c r="D93" s="134"/>
    </row>
    <row r="94" spans="3:4">
      <c r="C94" s="134"/>
      <c r="D94" s="134"/>
    </row>
    <row r="95" spans="3:4">
      <c r="C95" s="134"/>
      <c r="D95" s="134"/>
    </row>
    <row r="96" spans="3:4">
      <c r="C96" s="134"/>
      <c r="D96" s="134"/>
    </row>
    <row r="97" spans="3:4">
      <c r="C97" s="134"/>
      <c r="D97" s="134"/>
    </row>
    <row r="98" spans="3:4">
      <c r="C98" s="134"/>
      <c r="D98" s="134"/>
    </row>
    <row r="99" spans="3:4">
      <c r="C99" s="134"/>
      <c r="D99" s="134"/>
    </row>
  </sheetData>
  <mergeCells count="13">
    <mergeCell ref="A56:A61"/>
    <mergeCell ref="D56:D61"/>
    <mergeCell ref="A29:A32"/>
    <mergeCell ref="D29:D32"/>
    <mergeCell ref="A33:A38"/>
    <mergeCell ref="D33:D38"/>
    <mergeCell ref="A39:A54"/>
    <mergeCell ref="D39:D54"/>
    <mergeCell ref="A1:D1"/>
    <mergeCell ref="A3:A17"/>
    <mergeCell ref="D3:D17"/>
    <mergeCell ref="A18:A28"/>
    <mergeCell ref="D18:D28"/>
  </mergeCells>
  <phoneticPr fontId="51" type="noConversion"/>
  <hyperlinks>
    <hyperlink ref="D29" r:id="rId1" xr:uid="{3DEA38A4-0680-4C64-A4A4-B7225FC43259}"/>
    <hyperlink ref="D33" r:id="rId2" xr:uid="{0B77B721-0967-4FE5-B2CF-C38C0D3E3D9D}"/>
    <hyperlink ref="D39" r:id="rId3" xr:uid="{06E6B103-4BD5-4F37-9816-BC026BD550FB}"/>
    <hyperlink ref="D56" r:id="rId4" xr:uid="{19D46274-DA86-40E4-AEE8-BB9B4D120339}"/>
    <hyperlink ref="D55" r:id="rId5" xr:uid="{69BA40D8-7C94-415B-93B4-A6E108697BC2}"/>
    <hyperlink ref="D18" r:id="rId6" xr:uid="{1ECCAAD6-ABB5-4CA8-9AAB-B29948D8E48F}"/>
    <hyperlink ref="D3" r:id="rId7" xr:uid="{807822D0-9122-4D4E-9A38-43EA4B69DB81}"/>
  </hyperlink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ECA83-6AA5-4AA1-82BE-5E64BF7611C3}">
  <dimension ref="A1:D166"/>
  <sheetViews>
    <sheetView tabSelected="1" topLeftCell="A157" workbookViewId="0">
      <selection activeCell="B169" sqref="B169"/>
    </sheetView>
  </sheetViews>
  <sheetFormatPr defaultColWidth="7.75" defaultRowHeight="12.75"/>
  <cols>
    <col min="1" max="1" width="14.75" style="93" customWidth="1"/>
    <col min="2" max="2" width="98.125" style="93" customWidth="1"/>
    <col min="3" max="16384" width="7.75" style="93"/>
  </cols>
  <sheetData>
    <row r="1" spans="1:4" ht="15.75">
      <c r="A1" s="92" t="s">
        <v>251</v>
      </c>
      <c r="B1" s="92" t="s">
        <v>252</v>
      </c>
      <c r="C1" s="92" t="s">
        <v>253</v>
      </c>
    </row>
    <row r="2" spans="1:4" ht="15">
      <c r="A2" s="54" t="s">
        <v>594</v>
      </c>
      <c r="B2" s="54" t="s">
        <v>595</v>
      </c>
      <c r="C2" s="54" t="s">
        <v>254</v>
      </c>
      <c r="D2" s="120"/>
    </row>
    <row r="3" spans="1:4" ht="15">
      <c r="A3" s="54" t="s">
        <v>596</v>
      </c>
      <c r="B3" s="54" t="s">
        <v>597</v>
      </c>
      <c r="C3" s="54" t="s">
        <v>255</v>
      </c>
    </row>
    <row r="4" spans="1:4" ht="15">
      <c r="A4" s="54" t="s">
        <v>598</v>
      </c>
      <c r="B4" s="54" t="s">
        <v>599</v>
      </c>
      <c r="C4" s="54" t="s">
        <v>254</v>
      </c>
    </row>
    <row r="5" spans="1:4" ht="15">
      <c r="A5" s="54" t="s">
        <v>600</v>
      </c>
      <c r="B5" s="54" t="s">
        <v>601</v>
      </c>
      <c r="C5" s="54" t="s">
        <v>254</v>
      </c>
    </row>
    <row r="6" spans="1:4" ht="15">
      <c r="A6" s="54" t="s">
        <v>602</v>
      </c>
      <c r="B6" s="54" t="s">
        <v>603</v>
      </c>
      <c r="C6" s="54" t="s">
        <v>254</v>
      </c>
    </row>
    <row r="7" spans="1:4" ht="15">
      <c r="A7" s="54" t="s">
        <v>604</v>
      </c>
      <c r="B7" s="54" t="s">
        <v>605</v>
      </c>
      <c r="C7" s="54" t="s">
        <v>254</v>
      </c>
    </row>
    <row r="8" spans="1:4" ht="15">
      <c r="A8" s="54" t="s">
        <v>606</v>
      </c>
      <c r="B8" s="54" t="s">
        <v>607</v>
      </c>
      <c r="C8" s="54" t="s">
        <v>254</v>
      </c>
    </row>
    <row r="9" spans="1:4" ht="15">
      <c r="A9" s="54" t="s">
        <v>608</v>
      </c>
      <c r="B9" s="54" t="s">
        <v>609</v>
      </c>
      <c r="C9" s="54" t="s">
        <v>254</v>
      </c>
    </row>
    <row r="10" spans="1:4" ht="15">
      <c r="A10" s="54" t="s">
        <v>610</v>
      </c>
      <c r="B10" s="54" t="s">
        <v>611</v>
      </c>
      <c r="C10" s="54" t="s">
        <v>254</v>
      </c>
    </row>
    <row r="11" spans="1:4" ht="15">
      <c r="A11" s="54" t="s">
        <v>612</v>
      </c>
      <c r="B11" s="54" t="s">
        <v>613</v>
      </c>
      <c r="C11" s="54" t="s">
        <v>254</v>
      </c>
    </row>
    <row r="12" spans="1:4" ht="15">
      <c r="A12" s="54" t="s">
        <v>614</v>
      </c>
      <c r="B12" s="54" t="s">
        <v>615</v>
      </c>
      <c r="C12" s="54" t="s">
        <v>254</v>
      </c>
    </row>
    <row r="13" spans="1:4" ht="15">
      <c r="A13" s="54" t="s">
        <v>616</v>
      </c>
      <c r="B13" s="54" t="s">
        <v>617</v>
      </c>
      <c r="C13" s="54" t="s">
        <v>254</v>
      </c>
    </row>
    <row r="14" spans="1:4" ht="15">
      <c r="A14" s="54" t="s">
        <v>618</v>
      </c>
      <c r="B14" s="54" t="s">
        <v>619</v>
      </c>
      <c r="C14" s="54" t="s">
        <v>254</v>
      </c>
    </row>
    <row r="15" spans="1:4" ht="15">
      <c r="A15" s="54" t="s">
        <v>620</v>
      </c>
      <c r="B15" s="54" t="s">
        <v>621</v>
      </c>
      <c r="C15" s="54" t="s">
        <v>254</v>
      </c>
    </row>
    <row r="16" spans="1:4" ht="15">
      <c r="A16" s="54" t="s">
        <v>622</v>
      </c>
      <c r="B16" s="54" t="s">
        <v>623</v>
      </c>
      <c r="C16" s="54" t="s">
        <v>254</v>
      </c>
    </row>
    <row r="17" spans="1:3" ht="15">
      <c r="A17" s="54" t="s">
        <v>622</v>
      </c>
      <c r="B17" s="54" t="s">
        <v>624</v>
      </c>
      <c r="C17" s="54" t="s">
        <v>254</v>
      </c>
    </row>
    <row r="18" spans="1:3" ht="15">
      <c r="A18" s="54" t="s">
        <v>625</v>
      </c>
      <c r="B18" s="54" t="s">
        <v>626</v>
      </c>
      <c r="C18" s="54" t="s">
        <v>254</v>
      </c>
    </row>
    <row r="19" spans="1:3" ht="15">
      <c r="A19" s="54" t="s">
        <v>627</v>
      </c>
      <c r="B19" s="54" t="s">
        <v>628</v>
      </c>
      <c r="C19" s="54" t="s">
        <v>254</v>
      </c>
    </row>
    <row r="20" spans="1:3" ht="15">
      <c r="A20" s="54" t="s">
        <v>629</v>
      </c>
      <c r="B20" s="54" t="s">
        <v>630</v>
      </c>
      <c r="C20" s="54" t="s">
        <v>254</v>
      </c>
    </row>
    <row r="21" spans="1:3" ht="15">
      <c r="A21" s="54" t="s">
        <v>631</v>
      </c>
      <c r="B21" s="54" t="s">
        <v>632</v>
      </c>
      <c r="C21" s="54" t="s">
        <v>256</v>
      </c>
    </row>
    <row r="22" spans="1:3" ht="15">
      <c r="A22" s="54" t="s">
        <v>633</v>
      </c>
      <c r="B22" s="54" t="s">
        <v>634</v>
      </c>
      <c r="C22" s="54" t="s">
        <v>254</v>
      </c>
    </row>
    <row r="23" spans="1:3" ht="15">
      <c r="A23" s="54" t="s">
        <v>635</v>
      </c>
      <c r="B23" s="54" t="s">
        <v>636</v>
      </c>
      <c r="C23" s="54" t="s">
        <v>254</v>
      </c>
    </row>
    <row r="24" spans="1:3" ht="15">
      <c r="A24" s="54" t="s">
        <v>637</v>
      </c>
      <c r="B24" s="54" t="s">
        <v>638</v>
      </c>
      <c r="C24" s="54" t="s">
        <v>254</v>
      </c>
    </row>
    <row r="25" spans="1:3" ht="15">
      <c r="A25" s="54" t="s">
        <v>639</v>
      </c>
      <c r="B25" s="54" t="s">
        <v>640</v>
      </c>
      <c r="C25" s="54" t="s">
        <v>254</v>
      </c>
    </row>
    <row r="26" spans="1:3" ht="15">
      <c r="A26" s="54" t="s">
        <v>641</v>
      </c>
      <c r="B26" s="54" t="s">
        <v>642</v>
      </c>
      <c r="C26" s="54" t="s">
        <v>255</v>
      </c>
    </row>
    <row r="27" spans="1:3" ht="15">
      <c r="A27" s="54" t="s">
        <v>643</v>
      </c>
      <c r="B27" s="54" t="s">
        <v>644</v>
      </c>
      <c r="C27" s="54" t="s">
        <v>255</v>
      </c>
    </row>
    <row r="28" spans="1:3" ht="15">
      <c r="A28" s="54" t="s">
        <v>645</v>
      </c>
      <c r="B28" s="54" t="s">
        <v>646</v>
      </c>
      <c r="C28" s="54" t="s">
        <v>255</v>
      </c>
    </row>
    <row r="29" spans="1:3" ht="15">
      <c r="A29" s="54" t="s">
        <v>647</v>
      </c>
      <c r="B29" s="54" t="s">
        <v>648</v>
      </c>
      <c r="C29" s="54" t="s">
        <v>255</v>
      </c>
    </row>
    <row r="30" spans="1:3" ht="15">
      <c r="A30" s="54" t="s">
        <v>649</v>
      </c>
      <c r="B30" s="54" t="s">
        <v>650</v>
      </c>
      <c r="C30" s="54" t="s">
        <v>255</v>
      </c>
    </row>
    <row r="31" spans="1:3" ht="15">
      <c r="A31" s="54" t="s">
        <v>651</v>
      </c>
      <c r="B31" s="54" t="s">
        <v>652</v>
      </c>
      <c r="C31" s="54" t="s">
        <v>254</v>
      </c>
    </row>
    <row r="32" spans="1:3" ht="15">
      <c r="A32" s="54" t="s">
        <v>653</v>
      </c>
      <c r="B32" s="54" t="s">
        <v>654</v>
      </c>
      <c r="C32" s="54" t="s">
        <v>254</v>
      </c>
    </row>
    <row r="33" spans="1:3" ht="15">
      <c r="A33" s="54" t="s">
        <v>655</v>
      </c>
      <c r="B33" s="54" t="s">
        <v>656</v>
      </c>
      <c r="C33" s="54" t="s">
        <v>254</v>
      </c>
    </row>
    <row r="34" spans="1:3" ht="15">
      <c r="A34" s="54" t="s">
        <v>657</v>
      </c>
      <c r="B34" s="54" t="s">
        <v>658</v>
      </c>
      <c r="C34" s="54" t="s">
        <v>254</v>
      </c>
    </row>
    <row r="35" spans="1:3" ht="15">
      <c r="A35" s="54" t="s">
        <v>659</v>
      </c>
      <c r="B35" s="54" t="s">
        <v>660</v>
      </c>
      <c r="C35" s="54" t="s">
        <v>254</v>
      </c>
    </row>
    <row r="36" spans="1:3" ht="15">
      <c r="A36" s="54" t="s">
        <v>661</v>
      </c>
      <c r="B36" s="54" t="s">
        <v>662</v>
      </c>
      <c r="C36" s="54" t="s">
        <v>254</v>
      </c>
    </row>
    <row r="37" spans="1:3" ht="15">
      <c r="A37" s="54" t="s">
        <v>663</v>
      </c>
      <c r="B37" s="54" t="s">
        <v>664</v>
      </c>
      <c r="C37" s="54" t="s">
        <v>254</v>
      </c>
    </row>
    <row r="38" spans="1:3" ht="15">
      <c r="A38" s="54" t="s">
        <v>665</v>
      </c>
      <c r="B38" s="54" t="s">
        <v>666</v>
      </c>
      <c r="C38" s="54" t="s">
        <v>254</v>
      </c>
    </row>
    <row r="39" spans="1:3" ht="15">
      <c r="A39" s="54" t="s">
        <v>667</v>
      </c>
      <c r="B39" s="54" t="s">
        <v>668</v>
      </c>
      <c r="C39" s="54" t="s">
        <v>254</v>
      </c>
    </row>
    <row r="40" spans="1:3" ht="15">
      <c r="A40" s="54" t="s">
        <v>669</v>
      </c>
      <c r="B40" s="54" t="s">
        <v>670</v>
      </c>
      <c r="C40" s="54" t="s">
        <v>256</v>
      </c>
    </row>
    <row r="41" spans="1:3" ht="15">
      <c r="A41" s="54" t="s">
        <v>671</v>
      </c>
      <c r="B41" s="54" t="s">
        <v>672</v>
      </c>
      <c r="C41" s="54" t="s">
        <v>254</v>
      </c>
    </row>
    <row r="42" spans="1:3" ht="15">
      <c r="A42" s="265" t="s">
        <v>1423</v>
      </c>
      <c r="B42" s="54" t="s">
        <v>673</v>
      </c>
      <c r="C42" s="54" t="s">
        <v>254</v>
      </c>
    </row>
    <row r="43" spans="1:3" ht="15">
      <c r="A43" t="s">
        <v>1326</v>
      </c>
      <c r="B43" s="260" t="s">
        <v>1177</v>
      </c>
      <c r="C43" s="260" t="s">
        <v>256</v>
      </c>
    </row>
    <row r="44" spans="1:3" ht="15">
      <c r="A44" t="s">
        <v>1327</v>
      </c>
      <c r="B44" s="260" t="s">
        <v>1178</v>
      </c>
      <c r="C44" s="260" t="s">
        <v>254</v>
      </c>
    </row>
    <row r="45" spans="1:3" ht="15">
      <c r="A45" t="s">
        <v>1328</v>
      </c>
      <c r="B45" s="260" t="s">
        <v>1179</v>
      </c>
      <c r="C45" s="260" t="s">
        <v>254</v>
      </c>
    </row>
    <row r="46" spans="1:3" ht="15">
      <c r="A46" t="s">
        <v>1329</v>
      </c>
      <c r="B46" s="260" t="s">
        <v>1180</v>
      </c>
      <c r="C46" s="260" t="s">
        <v>256</v>
      </c>
    </row>
    <row r="47" spans="1:3" ht="15">
      <c r="A47" t="s">
        <v>1330</v>
      </c>
      <c r="B47" s="260" t="s">
        <v>1181</v>
      </c>
      <c r="C47" s="260" t="s">
        <v>256</v>
      </c>
    </row>
    <row r="48" spans="1:3" ht="15">
      <c r="A48" t="s">
        <v>1331</v>
      </c>
      <c r="B48" s="261" t="s">
        <v>1182</v>
      </c>
      <c r="C48" s="260" t="s">
        <v>254</v>
      </c>
    </row>
    <row r="49" spans="1:3" ht="15">
      <c r="A49" t="s">
        <v>1332</v>
      </c>
      <c r="B49" s="260" t="s">
        <v>1183</v>
      </c>
      <c r="C49" s="260" t="s">
        <v>255</v>
      </c>
    </row>
    <row r="50" spans="1:3" ht="15">
      <c r="A50" t="s">
        <v>1333</v>
      </c>
      <c r="B50" s="260" t="s">
        <v>1184</v>
      </c>
      <c r="C50" s="260" t="s">
        <v>254</v>
      </c>
    </row>
    <row r="51" spans="1:3" ht="15">
      <c r="A51" t="s">
        <v>1334</v>
      </c>
      <c r="B51" s="260" t="s">
        <v>1185</v>
      </c>
      <c r="C51" s="260" t="s">
        <v>254</v>
      </c>
    </row>
    <row r="52" spans="1:3" ht="15">
      <c r="A52" t="s">
        <v>1335</v>
      </c>
      <c r="B52" s="260" t="s">
        <v>1186</v>
      </c>
      <c r="C52" s="260" t="s">
        <v>254</v>
      </c>
    </row>
    <row r="53" spans="1:3" ht="15">
      <c r="A53" t="s">
        <v>1336</v>
      </c>
      <c r="B53" s="260" t="s">
        <v>1187</v>
      </c>
      <c r="C53" s="260" t="s">
        <v>254</v>
      </c>
    </row>
    <row r="54" spans="1:3" ht="15">
      <c r="A54" t="s">
        <v>1337</v>
      </c>
      <c r="B54" s="260" t="s">
        <v>1188</v>
      </c>
      <c r="C54" s="260" t="s">
        <v>254</v>
      </c>
    </row>
    <row r="55" spans="1:3" ht="15">
      <c r="A55" t="s">
        <v>1338</v>
      </c>
      <c r="B55" s="260" t="s">
        <v>1189</v>
      </c>
      <c r="C55" s="260" t="s">
        <v>254</v>
      </c>
    </row>
    <row r="56" spans="1:3" ht="15">
      <c r="A56" t="s">
        <v>1339</v>
      </c>
      <c r="B56" s="260" t="s">
        <v>1190</v>
      </c>
      <c r="C56" s="260" t="s">
        <v>254</v>
      </c>
    </row>
    <row r="57" spans="1:3" ht="15">
      <c r="A57" t="s">
        <v>1340</v>
      </c>
      <c r="B57" s="260" t="s">
        <v>1191</v>
      </c>
      <c r="C57" s="260" t="s">
        <v>254</v>
      </c>
    </row>
    <row r="58" spans="1:3" ht="15">
      <c r="A58" t="s">
        <v>1341</v>
      </c>
      <c r="B58" s="260" t="s">
        <v>1192</v>
      </c>
      <c r="C58" s="260" t="s">
        <v>254</v>
      </c>
    </row>
    <row r="59" spans="1:3" ht="15">
      <c r="A59" t="s">
        <v>1342</v>
      </c>
      <c r="B59" s="260" t="s">
        <v>1193</v>
      </c>
      <c r="C59" s="260" t="s">
        <v>254</v>
      </c>
    </row>
    <row r="60" spans="1:3" ht="15">
      <c r="A60" t="s">
        <v>1343</v>
      </c>
      <c r="B60" s="260" t="s">
        <v>1194</v>
      </c>
      <c r="C60" s="260" t="s">
        <v>254</v>
      </c>
    </row>
    <row r="61" spans="1:3" ht="15">
      <c r="A61" t="s">
        <v>1344</v>
      </c>
      <c r="B61" s="260" t="s">
        <v>1195</v>
      </c>
      <c r="C61" s="260" t="s">
        <v>254</v>
      </c>
    </row>
    <row r="62" spans="1:3" ht="15">
      <c r="A62" t="s">
        <v>1345</v>
      </c>
      <c r="B62" s="260" t="s">
        <v>1196</v>
      </c>
      <c r="C62" s="260" t="s">
        <v>254</v>
      </c>
    </row>
    <row r="63" spans="1:3" ht="15">
      <c r="A63" t="s">
        <v>1346</v>
      </c>
      <c r="B63" s="260" t="s">
        <v>1197</v>
      </c>
      <c r="C63" s="260" t="s">
        <v>254</v>
      </c>
    </row>
    <row r="64" spans="1:3" ht="15">
      <c r="A64" t="s">
        <v>1347</v>
      </c>
      <c r="B64" s="260" t="s">
        <v>1198</v>
      </c>
      <c r="C64" s="260" t="s">
        <v>255</v>
      </c>
    </row>
    <row r="65" spans="1:3" ht="15">
      <c r="A65" t="s">
        <v>1348</v>
      </c>
      <c r="B65" s="260" t="s">
        <v>1199</v>
      </c>
      <c r="C65" s="260" t="s">
        <v>254</v>
      </c>
    </row>
    <row r="66" spans="1:3" ht="15">
      <c r="A66" t="s">
        <v>1349</v>
      </c>
      <c r="B66" s="260" t="s">
        <v>1200</v>
      </c>
      <c r="C66" s="260" t="s">
        <v>254</v>
      </c>
    </row>
    <row r="67" spans="1:3" ht="15">
      <c r="A67" t="s">
        <v>1350</v>
      </c>
      <c r="B67" s="260" t="s">
        <v>1201</v>
      </c>
      <c r="C67" s="260" t="s">
        <v>254</v>
      </c>
    </row>
    <row r="68" spans="1:3" ht="15">
      <c r="A68" t="s">
        <v>1351</v>
      </c>
      <c r="B68" s="260" t="s">
        <v>1202</v>
      </c>
      <c r="C68" s="260" t="s">
        <v>254</v>
      </c>
    </row>
    <row r="69" spans="1:3" ht="15">
      <c r="A69" t="s">
        <v>1352</v>
      </c>
      <c r="B69" s="260" t="s">
        <v>1203</v>
      </c>
      <c r="C69" s="260" t="s">
        <v>254</v>
      </c>
    </row>
    <row r="70" spans="1:3" ht="15">
      <c r="A70" t="s">
        <v>1353</v>
      </c>
      <c r="B70" s="260" t="s">
        <v>1204</v>
      </c>
      <c r="C70" s="260" t="s">
        <v>254</v>
      </c>
    </row>
    <row r="71" spans="1:3" ht="15">
      <c r="A71" t="s">
        <v>1354</v>
      </c>
      <c r="B71" s="261" t="s">
        <v>1205</v>
      </c>
      <c r="C71" s="260" t="s">
        <v>254</v>
      </c>
    </row>
    <row r="72" spans="1:3" ht="15">
      <c r="A72" t="s">
        <v>1355</v>
      </c>
      <c r="B72" s="260" t="s">
        <v>1206</v>
      </c>
      <c r="C72" s="260" t="s">
        <v>255</v>
      </c>
    </row>
    <row r="73" spans="1:3" ht="15">
      <c r="A73" t="s">
        <v>1356</v>
      </c>
      <c r="B73" s="260" t="s">
        <v>1207</v>
      </c>
      <c r="C73" s="260" t="s">
        <v>254</v>
      </c>
    </row>
    <row r="74" spans="1:3" ht="15">
      <c r="A74" t="s">
        <v>1357</v>
      </c>
      <c r="B74" s="260" t="s">
        <v>1208</v>
      </c>
      <c r="C74" s="260" t="s">
        <v>254</v>
      </c>
    </row>
    <row r="75" spans="1:3" ht="15">
      <c r="A75" t="s">
        <v>1358</v>
      </c>
      <c r="B75" s="260" t="s">
        <v>1209</v>
      </c>
      <c r="C75" s="260" t="s">
        <v>254</v>
      </c>
    </row>
    <row r="76" spans="1:3" ht="15">
      <c r="A76" t="s">
        <v>1359</v>
      </c>
      <c r="B76" s="260" t="s">
        <v>1210</v>
      </c>
      <c r="C76" s="260" t="s">
        <v>254</v>
      </c>
    </row>
    <row r="77" spans="1:3" ht="15">
      <c r="A77" t="s">
        <v>1360</v>
      </c>
      <c r="B77" s="262" t="s">
        <v>1211</v>
      </c>
      <c r="C77" s="260" t="s">
        <v>254</v>
      </c>
    </row>
    <row r="78" spans="1:3" ht="15">
      <c r="A78" t="s">
        <v>1361</v>
      </c>
      <c r="B78" s="261" t="s">
        <v>1212</v>
      </c>
      <c r="C78" s="260" t="s">
        <v>254</v>
      </c>
    </row>
    <row r="79" spans="1:3" ht="15">
      <c r="A79" t="s">
        <v>1362</v>
      </c>
      <c r="B79" s="260" t="s">
        <v>1213</v>
      </c>
      <c r="C79" s="260" t="s">
        <v>254</v>
      </c>
    </row>
    <row r="80" spans="1:3" ht="15">
      <c r="A80" t="s">
        <v>1363</v>
      </c>
      <c r="B80" s="260" t="s">
        <v>1214</v>
      </c>
      <c r="C80" s="260" t="s">
        <v>254</v>
      </c>
    </row>
    <row r="81" spans="1:3" ht="15">
      <c r="A81" t="s">
        <v>1364</v>
      </c>
      <c r="B81" s="260" t="s">
        <v>1215</v>
      </c>
      <c r="C81" s="260" t="s">
        <v>256</v>
      </c>
    </row>
    <row r="82" spans="1:3" ht="28.5">
      <c r="A82" t="s">
        <v>1365</v>
      </c>
      <c r="B82" s="262" t="s">
        <v>1216</v>
      </c>
      <c r="C82" s="260" t="s">
        <v>254</v>
      </c>
    </row>
    <row r="83" spans="1:3" ht="15">
      <c r="A83" t="s">
        <v>1366</v>
      </c>
      <c r="B83" s="260" t="s">
        <v>1217</v>
      </c>
      <c r="C83" s="260" t="s">
        <v>254</v>
      </c>
    </row>
    <row r="84" spans="1:3" ht="15">
      <c r="A84" t="s">
        <v>1367</v>
      </c>
      <c r="B84" s="260" t="s">
        <v>1218</v>
      </c>
      <c r="C84" s="260" t="s">
        <v>254</v>
      </c>
    </row>
    <row r="85" spans="1:3" ht="15">
      <c r="A85" t="s">
        <v>1368</v>
      </c>
      <c r="B85" s="260" t="s">
        <v>1219</v>
      </c>
      <c r="C85" s="260" t="s">
        <v>254</v>
      </c>
    </row>
    <row r="86" spans="1:3" ht="28.5">
      <c r="A86" t="s">
        <v>1369</v>
      </c>
      <c r="B86" s="260" t="s">
        <v>1220</v>
      </c>
      <c r="C86" s="260" t="s">
        <v>256</v>
      </c>
    </row>
    <row r="87" spans="1:3" ht="28.5">
      <c r="A87" t="s">
        <v>1370</v>
      </c>
      <c r="B87" s="260" t="s">
        <v>1221</v>
      </c>
      <c r="C87" s="260" t="s">
        <v>256</v>
      </c>
    </row>
    <row r="88" spans="1:3" ht="15">
      <c r="A88" t="s">
        <v>1371</v>
      </c>
      <c r="B88" s="260" t="s">
        <v>1222</v>
      </c>
      <c r="C88" s="260" t="s">
        <v>254</v>
      </c>
    </row>
    <row r="89" spans="1:3" ht="16.5">
      <c r="A89" t="s">
        <v>1372</v>
      </c>
      <c r="B89" s="260" t="s">
        <v>1223</v>
      </c>
      <c r="C89" s="260" t="s">
        <v>254</v>
      </c>
    </row>
    <row r="90" spans="1:3" ht="15">
      <c r="A90" s="54" t="s">
        <v>1373</v>
      </c>
      <c r="B90" s="263" t="s">
        <v>1224</v>
      </c>
      <c r="C90" s="260" t="s">
        <v>256</v>
      </c>
    </row>
    <row r="91" spans="1:3" ht="16.5">
      <c r="A91" t="s">
        <v>1374</v>
      </c>
      <c r="B91" s="260" t="s">
        <v>1225</v>
      </c>
      <c r="C91" s="260" t="s">
        <v>254</v>
      </c>
    </row>
    <row r="92" spans="1:3" ht="15">
      <c r="A92" t="s">
        <v>1375</v>
      </c>
      <c r="B92" s="260" t="s">
        <v>1226</v>
      </c>
      <c r="C92" s="260" t="s">
        <v>254</v>
      </c>
    </row>
    <row r="93" spans="1:3" ht="15">
      <c r="A93" t="s">
        <v>1376</v>
      </c>
      <c r="B93" s="260" t="s">
        <v>1227</v>
      </c>
      <c r="C93" s="260" t="s">
        <v>254</v>
      </c>
    </row>
    <row r="94" spans="1:3" ht="15">
      <c r="A94" t="s">
        <v>1377</v>
      </c>
      <c r="B94" s="260" t="s">
        <v>1228</v>
      </c>
      <c r="C94" s="260" t="s">
        <v>254</v>
      </c>
    </row>
    <row r="95" spans="1:3" ht="28.5">
      <c r="A95" t="s">
        <v>1378</v>
      </c>
      <c r="B95" s="260" t="s">
        <v>1229</v>
      </c>
      <c r="C95" s="260" t="s">
        <v>256</v>
      </c>
    </row>
    <row r="96" spans="1:3" ht="28.5">
      <c r="A96" t="s">
        <v>1379</v>
      </c>
      <c r="B96" s="260" t="s">
        <v>1230</v>
      </c>
      <c r="C96" s="260" t="s">
        <v>254</v>
      </c>
    </row>
    <row r="97" spans="1:3" ht="15">
      <c r="A97" s="54" t="s">
        <v>1380</v>
      </c>
      <c r="B97" s="263" t="s">
        <v>1231</v>
      </c>
      <c r="C97" s="260" t="s">
        <v>254</v>
      </c>
    </row>
    <row r="98" spans="1:3" ht="15">
      <c r="A98" s="54" t="s">
        <v>1381</v>
      </c>
      <c r="B98" s="263" t="s">
        <v>1232</v>
      </c>
      <c r="C98" s="260" t="s">
        <v>255</v>
      </c>
    </row>
    <row r="99" spans="1:3" ht="28.5">
      <c r="A99" s="54" t="s">
        <v>1382</v>
      </c>
      <c r="B99" s="263" t="s">
        <v>1233</v>
      </c>
      <c r="C99" s="260" t="s">
        <v>254</v>
      </c>
    </row>
    <row r="100" spans="1:3" ht="15">
      <c r="A100" s="54" t="s">
        <v>1383</v>
      </c>
      <c r="B100" s="263" t="s">
        <v>1234</v>
      </c>
      <c r="C100" s="260" t="s">
        <v>255</v>
      </c>
    </row>
    <row r="101" spans="1:3" ht="15">
      <c r="A101" s="54" t="s">
        <v>1384</v>
      </c>
      <c r="B101" s="263" t="s">
        <v>1235</v>
      </c>
      <c r="C101" s="260" t="s">
        <v>255</v>
      </c>
    </row>
    <row r="102" spans="1:3" ht="15">
      <c r="A102" s="54" t="s">
        <v>1385</v>
      </c>
      <c r="B102" s="263" t="s">
        <v>1236</v>
      </c>
      <c r="C102" s="260" t="s">
        <v>255</v>
      </c>
    </row>
    <row r="103" spans="1:3" ht="28.5">
      <c r="A103" s="54" t="s">
        <v>1386</v>
      </c>
      <c r="B103" s="263" t="s">
        <v>1237</v>
      </c>
      <c r="C103" s="260" t="s">
        <v>255</v>
      </c>
    </row>
    <row r="104" spans="1:3" ht="15">
      <c r="A104" s="54" t="s">
        <v>1387</v>
      </c>
      <c r="B104" s="263" t="s">
        <v>1238</v>
      </c>
      <c r="C104" s="260" t="s">
        <v>254</v>
      </c>
    </row>
    <row r="105" spans="1:3" ht="15">
      <c r="A105" s="54" t="s">
        <v>1388</v>
      </c>
      <c r="B105" s="263" t="s">
        <v>1239</v>
      </c>
      <c r="C105" s="260" t="s">
        <v>254</v>
      </c>
    </row>
    <row r="106" spans="1:3" ht="15">
      <c r="A106" s="54" t="s">
        <v>1389</v>
      </c>
      <c r="B106" s="263" t="s">
        <v>1240</v>
      </c>
      <c r="C106" s="260" t="s">
        <v>256</v>
      </c>
    </row>
    <row r="107" spans="1:3" ht="15">
      <c r="A107" s="54" t="s">
        <v>1390</v>
      </c>
      <c r="B107" s="263" t="s">
        <v>1241</v>
      </c>
      <c r="C107" s="260" t="s">
        <v>255</v>
      </c>
    </row>
    <row r="108" spans="1:3" ht="15">
      <c r="A108" s="54" t="s">
        <v>1391</v>
      </c>
      <c r="B108" s="263" t="s">
        <v>1242</v>
      </c>
      <c r="C108" s="260" t="s">
        <v>254</v>
      </c>
    </row>
    <row r="109" spans="1:3" ht="15">
      <c r="A109" t="s">
        <v>1392</v>
      </c>
      <c r="B109" s="260" t="s">
        <v>1243</v>
      </c>
      <c r="C109" s="260" t="s">
        <v>254</v>
      </c>
    </row>
    <row r="110" spans="1:3" ht="15">
      <c r="A110" s="54" t="s">
        <v>1393</v>
      </c>
      <c r="B110" s="263" t="s">
        <v>1244</v>
      </c>
      <c r="C110" s="260" t="s">
        <v>254</v>
      </c>
    </row>
    <row r="111" spans="1:3" ht="16.5">
      <c r="A111" s="54" t="s">
        <v>1394</v>
      </c>
      <c r="B111" s="263" t="s">
        <v>1245</v>
      </c>
      <c r="C111" s="260" t="s">
        <v>254</v>
      </c>
    </row>
    <row r="112" spans="1:3" ht="15">
      <c r="A112" s="54" t="s">
        <v>1395</v>
      </c>
      <c r="B112" s="263" t="s">
        <v>1246</v>
      </c>
      <c r="C112" s="260" t="s">
        <v>254</v>
      </c>
    </row>
    <row r="113" spans="1:3" ht="16.5">
      <c r="A113" t="s">
        <v>1396</v>
      </c>
      <c r="B113" s="261" t="s">
        <v>1247</v>
      </c>
      <c r="C113" s="260" t="s">
        <v>256</v>
      </c>
    </row>
    <row r="114" spans="1:3" ht="15">
      <c r="A114" t="s">
        <v>1397</v>
      </c>
      <c r="B114" s="262" t="s">
        <v>1248</v>
      </c>
      <c r="C114" s="260" t="s">
        <v>254</v>
      </c>
    </row>
    <row r="115" spans="1:3" ht="15">
      <c r="A115" t="s">
        <v>1398</v>
      </c>
      <c r="B115" s="260" t="s">
        <v>1249</v>
      </c>
      <c r="C115" s="260" t="s">
        <v>254</v>
      </c>
    </row>
    <row r="116" spans="1:3" ht="15">
      <c r="A116" t="s">
        <v>1399</v>
      </c>
      <c r="B116" s="260" t="s">
        <v>1250</v>
      </c>
      <c r="C116" s="260" t="s">
        <v>254</v>
      </c>
    </row>
    <row r="117" spans="1:3" ht="28.5">
      <c r="A117" t="s">
        <v>1400</v>
      </c>
      <c r="B117" s="260" t="s">
        <v>1251</v>
      </c>
      <c r="C117" s="260" t="s">
        <v>256</v>
      </c>
    </row>
    <row r="118" spans="1:3" ht="15">
      <c r="A118" t="s">
        <v>1401</v>
      </c>
      <c r="B118" s="260" t="s">
        <v>1252</v>
      </c>
      <c r="C118" s="260" t="s">
        <v>255</v>
      </c>
    </row>
    <row r="119" spans="1:3" ht="15">
      <c r="A119" t="s">
        <v>1402</v>
      </c>
      <c r="B119" s="262" t="s">
        <v>1253</v>
      </c>
      <c r="C119" s="260" t="s">
        <v>254</v>
      </c>
    </row>
    <row r="120" spans="1:3" ht="15">
      <c r="A120" t="s">
        <v>1403</v>
      </c>
      <c r="B120" s="261" t="s">
        <v>1254</v>
      </c>
      <c r="C120" s="260" t="s">
        <v>256</v>
      </c>
    </row>
    <row r="121" spans="1:3" ht="15">
      <c r="A121" t="s">
        <v>1404</v>
      </c>
      <c r="B121" s="262" t="s">
        <v>1255</v>
      </c>
      <c r="C121" s="260" t="s">
        <v>254</v>
      </c>
    </row>
    <row r="122" spans="1:3" ht="15">
      <c r="A122" t="s">
        <v>1405</v>
      </c>
      <c r="B122" s="260" t="s">
        <v>1256</v>
      </c>
      <c r="C122" s="260" t="s">
        <v>254</v>
      </c>
    </row>
    <row r="123" spans="1:3" ht="15">
      <c r="A123" t="s">
        <v>1406</v>
      </c>
      <c r="B123" s="260" t="s">
        <v>1257</v>
      </c>
      <c r="C123" s="260" t="s">
        <v>256</v>
      </c>
    </row>
    <row r="124" spans="1:3" ht="15">
      <c r="A124" t="s">
        <v>1407</v>
      </c>
      <c r="B124" s="260" t="s">
        <v>1258</v>
      </c>
      <c r="C124" s="260" t="s">
        <v>254</v>
      </c>
    </row>
    <row r="125" spans="1:3" ht="15">
      <c r="A125" t="s">
        <v>1408</v>
      </c>
      <c r="B125" s="260" t="s">
        <v>1259</v>
      </c>
      <c r="C125" s="260" t="s">
        <v>256</v>
      </c>
    </row>
    <row r="126" spans="1:3" ht="15">
      <c r="A126" t="s">
        <v>1409</v>
      </c>
      <c r="B126" s="260" t="s">
        <v>1260</v>
      </c>
      <c r="C126" s="260" t="s">
        <v>256</v>
      </c>
    </row>
    <row r="127" spans="1:3" ht="15">
      <c r="A127" t="s">
        <v>1410</v>
      </c>
      <c r="B127" s="260" t="s">
        <v>1261</v>
      </c>
      <c r="C127" s="260" t="s">
        <v>254</v>
      </c>
    </row>
    <row r="128" spans="1:3" ht="15">
      <c r="A128" t="s">
        <v>1411</v>
      </c>
      <c r="B128" s="260" t="s">
        <v>1262</v>
      </c>
      <c r="C128" s="260" t="s">
        <v>254</v>
      </c>
    </row>
    <row r="129" spans="1:3" ht="15">
      <c r="A129" t="s">
        <v>1412</v>
      </c>
      <c r="B129" s="260" t="s">
        <v>1263</v>
      </c>
      <c r="C129" s="260" t="s">
        <v>254</v>
      </c>
    </row>
    <row r="130" spans="1:3" ht="15">
      <c r="A130" t="s">
        <v>1413</v>
      </c>
      <c r="B130" s="260" t="s">
        <v>1264</v>
      </c>
      <c r="C130" s="260" t="s">
        <v>254</v>
      </c>
    </row>
    <row r="131" spans="1:3" ht="15">
      <c r="A131" t="s">
        <v>1414</v>
      </c>
      <c r="B131" s="260" t="s">
        <v>1265</v>
      </c>
      <c r="C131" s="260" t="s">
        <v>254</v>
      </c>
    </row>
    <row r="132" spans="1:3" ht="15">
      <c r="A132" t="s">
        <v>1415</v>
      </c>
      <c r="B132" s="260" t="s">
        <v>1266</v>
      </c>
      <c r="C132" s="260" t="s">
        <v>254</v>
      </c>
    </row>
    <row r="133" spans="1:3" ht="15">
      <c r="A133" t="s">
        <v>1416</v>
      </c>
      <c r="B133" s="260" t="s">
        <v>1267</v>
      </c>
      <c r="C133" s="260" t="s">
        <v>254</v>
      </c>
    </row>
    <row r="134" spans="1:3" ht="15">
      <c r="A134" t="s">
        <v>1417</v>
      </c>
      <c r="B134" s="260" t="s">
        <v>1268</v>
      </c>
      <c r="C134" s="260" t="s">
        <v>256</v>
      </c>
    </row>
    <row r="135" spans="1:3" ht="15">
      <c r="A135" t="s">
        <v>1418</v>
      </c>
      <c r="B135" s="260" t="s">
        <v>1269</v>
      </c>
      <c r="C135" s="260" t="s">
        <v>254</v>
      </c>
    </row>
    <row r="136" spans="1:3" ht="15">
      <c r="A136" t="s">
        <v>1419</v>
      </c>
      <c r="B136" s="260" t="s">
        <v>1270</v>
      </c>
      <c r="C136" s="260" t="s">
        <v>254</v>
      </c>
    </row>
    <row r="137" spans="1:3" ht="15">
      <c r="A137" t="s">
        <v>1420</v>
      </c>
      <c r="B137" s="260" t="s">
        <v>1271</v>
      </c>
      <c r="C137" s="260" t="s">
        <v>254</v>
      </c>
    </row>
    <row r="138" spans="1:3" ht="15">
      <c r="A138" t="s">
        <v>1421</v>
      </c>
      <c r="B138" s="260" t="s">
        <v>1272</v>
      </c>
      <c r="C138" s="260" t="s">
        <v>254</v>
      </c>
    </row>
    <row r="139" spans="1:3" ht="15">
      <c r="A139" t="s">
        <v>1422</v>
      </c>
      <c r="B139" s="260" t="s">
        <v>1273</v>
      </c>
      <c r="C139" s="260" t="s">
        <v>254</v>
      </c>
    </row>
    <row r="140" spans="1:3" ht="15">
      <c r="A140" t="s">
        <v>1300</v>
      </c>
      <c r="B140" s="262" t="s">
        <v>1274</v>
      </c>
      <c r="C140" s="260" t="s">
        <v>254</v>
      </c>
    </row>
    <row r="141" spans="1:3" ht="15">
      <c r="A141" t="s">
        <v>1301</v>
      </c>
      <c r="B141" s="260" t="s">
        <v>1275</v>
      </c>
      <c r="C141" s="260" t="s">
        <v>254</v>
      </c>
    </row>
    <row r="142" spans="1:3" ht="15">
      <c r="A142" t="s">
        <v>1302</v>
      </c>
      <c r="B142" s="260" t="s">
        <v>1276</v>
      </c>
      <c r="C142" s="260" t="s">
        <v>254</v>
      </c>
    </row>
    <row r="143" spans="1:3" ht="15">
      <c r="A143" t="s">
        <v>1303</v>
      </c>
      <c r="B143" s="260" t="s">
        <v>1277</v>
      </c>
      <c r="C143" s="260" t="s">
        <v>254</v>
      </c>
    </row>
    <row r="144" spans="1:3" ht="15">
      <c r="A144" t="s">
        <v>1304</v>
      </c>
      <c r="B144" s="260" t="s">
        <v>1278</v>
      </c>
      <c r="C144" s="260" t="s">
        <v>254</v>
      </c>
    </row>
    <row r="145" spans="1:3" ht="15">
      <c r="A145" t="s">
        <v>1305</v>
      </c>
      <c r="B145" s="260" t="s">
        <v>1279</v>
      </c>
      <c r="C145" s="260" t="s">
        <v>254</v>
      </c>
    </row>
    <row r="146" spans="1:3" ht="15">
      <c r="A146" t="s">
        <v>1306</v>
      </c>
      <c r="B146" s="260" t="s">
        <v>1280</v>
      </c>
      <c r="C146" s="260" t="s">
        <v>254</v>
      </c>
    </row>
    <row r="147" spans="1:3" ht="15">
      <c r="A147" t="s">
        <v>1307</v>
      </c>
      <c r="B147" s="260" t="s">
        <v>1281</v>
      </c>
      <c r="C147" s="260" t="s">
        <v>254</v>
      </c>
    </row>
    <row r="148" spans="1:3" ht="15">
      <c r="A148" t="s">
        <v>1308</v>
      </c>
      <c r="B148" s="260" t="s">
        <v>1282</v>
      </c>
      <c r="C148" s="260" t="s">
        <v>256</v>
      </c>
    </row>
    <row r="149" spans="1:3" ht="15">
      <c r="A149" t="s">
        <v>1309</v>
      </c>
      <c r="B149" s="260" t="s">
        <v>1283</v>
      </c>
      <c r="C149" s="260" t="s">
        <v>254</v>
      </c>
    </row>
    <row r="150" spans="1:3" ht="15">
      <c r="A150" t="s">
        <v>1099</v>
      </c>
      <c r="B150" s="260" t="s">
        <v>1158</v>
      </c>
      <c r="C150" s="260" t="s">
        <v>254</v>
      </c>
    </row>
    <row r="151" spans="1:3" ht="15">
      <c r="A151" t="s">
        <v>1310</v>
      </c>
      <c r="B151" s="260" t="s">
        <v>1284</v>
      </c>
      <c r="C151" s="260" t="s">
        <v>254</v>
      </c>
    </row>
    <row r="152" spans="1:3" ht="15">
      <c r="A152" t="s">
        <v>1311</v>
      </c>
      <c r="B152" s="260" t="s">
        <v>1285</v>
      </c>
      <c r="C152" s="260" t="s">
        <v>254</v>
      </c>
    </row>
    <row r="153" spans="1:3" ht="15">
      <c r="A153" t="s">
        <v>1312</v>
      </c>
      <c r="B153" s="261" t="s">
        <v>1286</v>
      </c>
      <c r="C153" s="260" t="s">
        <v>254</v>
      </c>
    </row>
    <row r="154" spans="1:3" ht="28.5">
      <c r="A154" t="s">
        <v>1313</v>
      </c>
      <c r="B154" s="260" t="s">
        <v>1287</v>
      </c>
      <c r="C154" s="260" t="s">
        <v>254</v>
      </c>
    </row>
    <row r="155" spans="1:3" ht="15">
      <c r="A155" t="s">
        <v>1314</v>
      </c>
      <c r="B155" s="260" t="s">
        <v>1288</v>
      </c>
      <c r="C155" s="260" t="s">
        <v>254</v>
      </c>
    </row>
    <row r="156" spans="1:3" ht="16.5">
      <c r="A156" t="s">
        <v>1315</v>
      </c>
      <c r="B156" s="260" t="s">
        <v>1289</v>
      </c>
      <c r="C156" s="260" t="s">
        <v>254</v>
      </c>
    </row>
    <row r="157" spans="1:3" ht="16.5">
      <c r="A157" t="s">
        <v>1316</v>
      </c>
      <c r="B157" s="260" t="s">
        <v>1290</v>
      </c>
      <c r="C157" s="260" t="s">
        <v>254</v>
      </c>
    </row>
    <row r="158" spans="1:3" ht="16.5">
      <c r="A158" t="s">
        <v>1317</v>
      </c>
      <c r="B158" s="260" t="s">
        <v>1291</v>
      </c>
      <c r="C158" s="260" t="s">
        <v>254</v>
      </c>
    </row>
    <row r="159" spans="1:3" ht="15">
      <c r="A159" t="s">
        <v>1318</v>
      </c>
      <c r="B159" s="260" t="s">
        <v>1292</v>
      </c>
      <c r="C159" s="260" t="s">
        <v>254</v>
      </c>
    </row>
    <row r="160" spans="1:3" ht="16.5">
      <c r="A160" t="s">
        <v>1319</v>
      </c>
      <c r="B160" s="260" t="s">
        <v>1293</v>
      </c>
      <c r="C160" s="260" t="s">
        <v>254</v>
      </c>
    </row>
    <row r="161" spans="1:3" ht="15">
      <c r="A161" t="s">
        <v>1320</v>
      </c>
      <c r="B161" s="260" t="s">
        <v>1294</v>
      </c>
      <c r="C161" s="260" t="s">
        <v>254</v>
      </c>
    </row>
    <row r="162" spans="1:3" ht="15">
      <c r="A162" t="s">
        <v>1321</v>
      </c>
      <c r="B162" s="260" t="s">
        <v>1295</v>
      </c>
      <c r="C162" s="260" t="s">
        <v>254</v>
      </c>
    </row>
    <row r="163" spans="1:3" ht="15">
      <c r="A163" t="s">
        <v>1322</v>
      </c>
      <c r="B163" s="264" t="s">
        <v>1296</v>
      </c>
      <c r="C163" s="260" t="s">
        <v>254</v>
      </c>
    </row>
    <row r="164" spans="1:3" ht="16.5">
      <c r="A164" t="s">
        <v>1323</v>
      </c>
      <c r="B164" s="260" t="s">
        <v>1297</v>
      </c>
      <c r="C164" s="260" t="s">
        <v>254</v>
      </c>
    </row>
    <row r="165" spans="1:3" ht="16.5">
      <c r="A165" t="s">
        <v>1324</v>
      </c>
      <c r="B165" s="260" t="s">
        <v>1298</v>
      </c>
      <c r="C165" s="260" t="s">
        <v>256</v>
      </c>
    </row>
    <row r="166" spans="1:3" ht="15">
      <c r="A166" t="s">
        <v>1325</v>
      </c>
      <c r="B166" s="260" t="s">
        <v>1299</v>
      </c>
      <c r="C166" s="260" t="s">
        <v>256</v>
      </c>
    </row>
  </sheetData>
  <phoneticPr fontId="3"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0F5B6-707B-4CB5-9BB7-68BA5AF9AFD1}">
  <dimension ref="A1:T92"/>
  <sheetViews>
    <sheetView zoomScale="70" zoomScaleNormal="70" workbookViewId="0">
      <pane ySplit="1" topLeftCell="A34" activePane="bottomLeft" state="frozen"/>
      <selection pane="bottomLeft" activeCell="C46" sqref="C46"/>
    </sheetView>
  </sheetViews>
  <sheetFormatPr defaultColWidth="7.75" defaultRowHeight="12.75"/>
  <cols>
    <col min="1" max="1" width="29" style="93" customWidth="1"/>
    <col min="2" max="2" width="114.875" style="93" customWidth="1"/>
    <col min="3" max="3" width="10.25" style="93" customWidth="1"/>
    <col min="4" max="4" width="7.75" style="93"/>
    <col min="5" max="5" width="17.125" style="94" customWidth="1"/>
    <col min="6" max="6" width="19.25" style="97" hidden="1" customWidth="1"/>
    <col min="7" max="7" width="13.125" style="97" customWidth="1"/>
    <col min="8" max="8" width="13.875" style="97" customWidth="1"/>
    <col min="9" max="9" width="16.75" style="97" customWidth="1"/>
    <col min="10" max="10" width="8.75" style="93" customWidth="1"/>
    <col min="11" max="11" width="12" style="94" customWidth="1"/>
    <col min="12" max="12" width="11.375" style="93" customWidth="1"/>
    <col min="13" max="13" width="12.625" style="93" customWidth="1"/>
    <col min="14" max="16384" width="7.75" style="93"/>
  </cols>
  <sheetData>
    <row r="1" spans="1:20" ht="98.1" customHeight="1">
      <c r="A1" s="95" t="s">
        <v>251</v>
      </c>
      <c r="B1" s="95" t="s">
        <v>257</v>
      </c>
      <c r="C1" s="95" t="s">
        <v>258</v>
      </c>
      <c r="D1" s="95" t="s">
        <v>253</v>
      </c>
      <c r="E1" s="95" t="s">
        <v>259</v>
      </c>
      <c r="F1" s="96" t="s">
        <v>260</v>
      </c>
      <c r="G1" s="96" t="s">
        <v>261</v>
      </c>
      <c r="H1" s="96" t="s">
        <v>262</v>
      </c>
      <c r="I1" s="96" t="s">
        <v>263</v>
      </c>
      <c r="J1" s="95" t="s">
        <v>264</v>
      </c>
      <c r="K1" s="95" t="s">
        <v>265</v>
      </c>
      <c r="L1" s="95" t="s">
        <v>266</v>
      </c>
      <c r="M1" s="95" t="s">
        <v>267</v>
      </c>
      <c r="P1" s="244" t="s">
        <v>268</v>
      </c>
      <c r="Q1" s="245"/>
      <c r="R1" s="245"/>
      <c r="S1" s="245"/>
      <c r="T1" s="246"/>
    </row>
    <row r="2" spans="1:20" ht="15">
      <c r="A2" t="s">
        <v>674</v>
      </c>
      <c r="B2" t="s">
        <v>675</v>
      </c>
      <c r="C2" t="s">
        <v>676</v>
      </c>
      <c r="D2" t="s">
        <v>254</v>
      </c>
      <c r="E2" t="s">
        <v>677</v>
      </c>
      <c r="F2" t="s">
        <v>678</v>
      </c>
      <c r="G2"/>
      <c r="H2"/>
      <c r="I2"/>
      <c r="J2"/>
      <c r="K2"/>
      <c r="L2"/>
      <c r="M2"/>
      <c r="N2" s="120"/>
    </row>
    <row r="3" spans="1:20" ht="15">
      <c r="A3" t="s">
        <v>679</v>
      </c>
      <c r="B3" t="s">
        <v>680</v>
      </c>
      <c r="C3" t="s">
        <v>681</v>
      </c>
      <c r="D3" t="s">
        <v>254</v>
      </c>
      <c r="E3" t="s">
        <v>677</v>
      </c>
      <c r="F3" t="s">
        <v>678</v>
      </c>
      <c r="G3"/>
      <c r="H3"/>
      <c r="I3"/>
      <c r="J3"/>
      <c r="K3"/>
      <c r="L3"/>
      <c r="M3"/>
    </row>
    <row r="4" spans="1:20" ht="15">
      <c r="A4" t="s">
        <v>682</v>
      </c>
      <c r="B4" t="s">
        <v>683</v>
      </c>
      <c r="C4" t="s">
        <v>676</v>
      </c>
      <c r="D4" t="s">
        <v>255</v>
      </c>
      <c r="E4" t="s">
        <v>677</v>
      </c>
      <c r="F4" t="s">
        <v>678</v>
      </c>
      <c r="G4"/>
      <c r="H4"/>
      <c r="I4"/>
      <c r="J4"/>
      <c r="K4"/>
      <c r="L4"/>
      <c r="M4"/>
    </row>
    <row r="5" spans="1:20" ht="15">
      <c r="A5" t="s">
        <v>684</v>
      </c>
      <c r="B5" t="s">
        <v>685</v>
      </c>
      <c r="C5" t="s">
        <v>676</v>
      </c>
      <c r="D5" t="s">
        <v>255</v>
      </c>
      <c r="E5" t="s">
        <v>677</v>
      </c>
      <c r="F5" t="s">
        <v>678</v>
      </c>
      <c r="G5"/>
      <c r="H5"/>
      <c r="I5"/>
      <c r="J5"/>
      <c r="K5"/>
      <c r="L5"/>
      <c r="M5"/>
    </row>
    <row r="6" spans="1:20" ht="15">
      <c r="A6" t="s">
        <v>686</v>
      </c>
      <c r="B6" t="s">
        <v>687</v>
      </c>
      <c r="C6" t="s">
        <v>676</v>
      </c>
      <c r="D6" t="s">
        <v>255</v>
      </c>
      <c r="E6" t="s">
        <v>677</v>
      </c>
      <c r="F6" t="s">
        <v>678</v>
      </c>
      <c r="G6"/>
      <c r="H6"/>
      <c r="I6"/>
      <c r="J6"/>
      <c r="K6"/>
      <c r="L6"/>
      <c r="M6"/>
    </row>
    <row r="7" spans="1:20" ht="15">
      <c r="A7" t="s">
        <v>688</v>
      </c>
      <c r="B7" t="s">
        <v>689</v>
      </c>
      <c r="C7" t="s">
        <v>681</v>
      </c>
      <c r="D7" t="s">
        <v>255</v>
      </c>
      <c r="E7" t="s">
        <v>677</v>
      </c>
      <c r="F7" t="s">
        <v>678</v>
      </c>
      <c r="G7"/>
      <c r="H7"/>
      <c r="I7"/>
      <c r="J7"/>
      <c r="K7"/>
      <c r="L7"/>
      <c r="M7"/>
    </row>
    <row r="8" spans="1:20" ht="15">
      <c r="A8" t="s">
        <v>690</v>
      </c>
      <c r="B8" t="s">
        <v>691</v>
      </c>
      <c r="C8" t="s">
        <v>681</v>
      </c>
      <c r="D8" t="s">
        <v>254</v>
      </c>
      <c r="E8" t="s">
        <v>677</v>
      </c>
      <c r="F8" t="s">
        <v>678</v>
      </c>
      <c r="G8"/>
      <c r="H8"/>
      <c r="I8"/>
      <c r="J8"/>
      <c r="K8"/>
      <c r="L8"/>
      <c r="M8"/>
    </row>
    <row r="9" spans="1:20" ht="15">
      <c r="A9" t="s">
        <v>692</v>
      </c>
      <c r="B9" t="s">
        <v>693</v>
      </c>
      <c r="C9" t="s">
        <v>681</v>
      </c>
      <c r="D9" t="s">
        <v>254</v>
      </c>
      <c r="E9" t="s">
        <v>677</v>
      </c>
      <c r="F9" t="s">
        <v>678</v>
      </c>
      <c r="G9"/>
      <c r="H9"/>
      <c r="I9"/>
      <c r="J9"/>
      <c r="K9"/>
      <c r="L9"/>
      <c r="M9"/>
    </row>
    <row r="10" spans="1:20" ht="15">
      <c r="A10" t="s">
        <v>694</v>
      </c>
      <c r="B10" t="s">
        <v>695</v>
      </c>
      <c r="C10" t="s">
        <v>676</v>
      </c>
      <c r="D10" t="s">
        <v>254</v>
      </c>
      <c r="E10" t="s">
        <v>677</v>
      </c>
      <c r="F10" t="s">
        <v>678</v>
      </c>
      <c r="G10"/>
      <c r="H10"/>
      <c r="I10"/>
      <c r="J10"/>
      <c r="K10"/>
      <c r="L10"/>
      <c r="M10"/>
    </row>
    <row r="11" spans="1:20" ht="15">
      <c r="A11" t="s">
        <v>696</v>
      </c>
      <c r="B11" t="s">
        <v>697</v>
      </c>
      <c r="C11" t="s">
        <v>681</v>
      </c>
      <c r="D11" t="s">
        <v>254</v>
      </c>
      <c r="E11" t="s">
        <v>677</v>
      </c>
      <c r="F11" t="s">
        <v>678</v>
      </c>
      <c r="G11"/>
      <c r="H11"/>
      <c r="I11"/>
      <c r="J11"/>
      <c r="K11"/>
      <c r="L11"/>
      <c r="M11"/>
    </row>
    <row r="12" spans="1:20" ht="15">
      <c r="A12" t="s">
        <v>698</v>
      </c>
      <c r="B12" t="s">
        <v>699</v>
      </c>
      <c r="C12" t="s">
        <v>676</v>
      </c>
      <c r="D12" t="s">
        <v>254</v>
      </c>
      <c r="E12" t="s">
        <v>677</v>
      </c>
      <c r="F12" t="s">
        <v>678</v>
      </c>
      <c r="G12"/>
      <c r="H12"/>
      <c r="I12"/>
      <c r="J12"/>
      <c r="K12"/>
      <c r="L12"/>
      <c r="M12"/>
    </row>
    <row r="13" spans="1:20" ht="15">
      <c r="A13" t="s">
        <v>700</v>
      </c>
      <c r="B13" t="s">
        <v>701</v>
      </c>
      <c r="C13" t="s">
        <v>676</v>
      </c>
      <c r="D13" t="s">
        <v>254</v>
      </c>
      <c r="E13" t="s">
        <v>677</v>
      </c>
      <c r="F13" t="s">
        <v>678</v>
      </c>
      <c r="G13"/>
      <c r="H13"/>
      <c r="I13"/>
      <c r="J13"/>
      <c r="K13"/>
      <c r="L13"/>
      <c r="M13"/>
    </row>
    <row r="14" spans="1:20" ht="15">
      <c r="A14" t="s">
        <v>702</v>
      </c>
      <c r="B14" t="s">
        <v>703</v>
      </c>
      <c r="C14" t="s">
        <v>676</v>
      </c>
      <c r="D14" t="s">
        <v>254</v>
      </c>
      <c r="E14" t="s">
        <v>677</v>
      </c>
      <c r="F14" t="s">
        <v>678</v>
      </c>
      <c r="G14"/>
      <c r="H14"/>
      <c r="I14"/>
      <c r="J14"/>
      <c r="K14"/>
      <c r="L14"/>
      <c r="M14"/>
    </row>
    <row r="15" spans="1:20" ht="15">
      <c r="A15" t="s">
        <v>704</v>
      </c>
      <c r="B15" t="s">
        <v>705</v>
      </c>
      <c r="C15" t="s">
        <v>681</v>
      </c>
      <c r="D15" t="s">
        <v>254</v>
      </c>
      <c r="E15" t="s">
        <v>677</v>
      </c>
      <c r="F15" t="s">
        <v>678</v>
      </c>
      <c r="G15"/>
      <c r="H15"/>
      <c r="I15"/>
      <c r="J15"/>
      <c r="K15"/>
      <c r="L15"/>
      <c r="M15"/>
    </row>
    <row r="16" spans="1:20" ht="15">
      <c r="A16" t="s">
        <v>706</v>
      </c>
      <c r="B16" t="s">
        <v>707</v>
      </c>
      <c r="C16" t="s">
        <v>681</v>
      </c>
      <c r="D16" t="s">
        <v>255</v>
      </c>
      <c r="E16" t="s">
        <v>677</v>
      </c>
      <c r="F16" t="s">
        <v>678</v>
      </c>
      <c r="G16"/>
      <c r="H16"/>
      <c r="I16"/>
      <c r="J16"/>
      <c r="K16"/>
      <c r="L16"/>
      <c r="M16"/>
    </row>
    <row r="17" spans="1:13" ht="15">
      <c r="A17" t="s">
        <v>708</v>
      </c>
      <c r="B17" t="s">
        <v>709</v>
      </c>
      <c r="C17" t="s">
        <v>676</v>
      </c>
      <c r="D17" t="s">
        <v>255</v>
      </c>
      <c r="E17" t="s">
        <v>677</v>
      </c>
      <c r="F17" t="s">
        <v>678</v>
      </c>
      <c r="G17"/>
      <c r="H17"/>
      <c r="I17"/>
      <c r="J17"/>
      <c r="K17"/>
      <c r="L17"/>
      <c r="M17"/>
    </row>
    <row r="18" spans="1:13" ht="15">
      <c r="A18" t="s">
        <v>710</v>
      </c>
      <c r="B18" t="s">
        <v>711</v>
      </c>
      <c r="C18" t="s">
        <v>676</v>
      </c>
      <c r="D18" t="s">
        <v>254</v>
      </c>
      <c r="E18" t="s">
        <v>677</v>
      </c>
      <c r="F18" t="s">
        <v>678</v>
      </c>
      <c r="G18"/>
      <c r="H18"/>
      <c r="I18"/>
      <c r="J18"/>
      <c r="K18"/>
      <c r="L18"/>
      <c r="M18"/>
    </row>
    <row r="19" spans="1:13" ht="15">
      <c r="A19" t="s">
        <v>712</v>
      </c>
      <c r="B19" t="s">
        <v>713</v>
      </c>
      <c r="C19" t="s">
        <v>676</v>
      </c>
      <c r="D19" t="s">
        <v>254</v>
      </c>
      <c r="E19" t="s">
        <v>677</v>
      </c>
      <c r="F19" t="s">
        <v>678</v>
      </c>
      <c r="G19"/>
      <c r="H19"/>
      <c r="I19"/>
      <c r="J19"/>
      <c r="K19"/>
      <c r="L19"/>
      <c r="M19"/>
    </row>
    <row r="20" spans="1:13" ht="15">
      <c r="A20" t="s">
        <v>714</v>
      </c>
      <c r="B20" t="s">
        <v>715</v>
      </c>
      <c r="C20" t="s">
        <v>676</v>
      </c>
      <c r="D20" t="s">
        <v>254</v>
      </c>
      <c r="E20" t="s">
        <v>677</v>
      </c>
      <c r="F20" t="s">
        <v>678</v>
      </c>
      <c r="G20"/>
      <c r="H20"/>
      <c r="I20"/>
      <c r="J20"/>
      <c r="K20"/>
      <c r="L20"/>
      <c r="M20"/>
    </row>
    <row r="21" spans="1:13" ht="15">
      <c r="A21" t="s">
        <v>716</v>
      </c>
      <c r="B21" t="s">
        <v>717</v>
      </c>
      <c r="C21" t="s">
        <v>676</v>
      </c>
      <c r="D21" t="s">
        <v>254</v>
      </c>
      <c r="E21" t="s">
        <v>677</v>
      </c>
      <c r="F21" t="s">
        <v>678</v>
      </c>
      <c r="G21"/>
      <c r="H21"/>
      <c r="I21"/>
      <c r="J21"/>
      <c r="K21"/>
      <c r="L21"/>
      <c r="M21"/>
    </row>
    <row r="22" spans="1:13" ht="15">
      <c r="A22" t="s">
        <v>718</v>
      </c>
      <c r="B22" t="s">
        <v>719</v>
      </c>
      <c r="C22" t="s">
        <v>676</v>
      </c>
      <c r="D22" t="s">
        <v>254</v>
      </c>
      <c r="E22" t="s">
        <v>677</v>
      </c>
      <c r="F22" t="s">
        <v>678</v>
      </c>
      <c r="G22"/>
      <c r="H22"/>
      <c r="I22"/>
      <c r="J22"/>
      <c r="K22"/>
      <c r="L22"/>
      <c r="M22"/>
    </row>
    <row r="23" spans="1:13" ht="15">
      <c r="A23" t="s">
        <v>720</v>
      </c>
      <c r="B23" t="s">
        <v>721</v>
      </c>
      <c r="C23" t="s">
        <v>676</v>
      </c>
      <c r="D23" t="s">
        <v>254</v>
      </c>
      <c r="E23" t="s">
        <v>677</v>
      </c>
      <c r="F23" t="s">
        <v>678</v>
      </c>
      <c r="G23"/>
      <c r="H23"/>
      <c r="I23"/>
      <c r="J23"/>
      <c r="K23"/>
      <c r="L23"/>
      <c r="M23"/>
    </row>
    <row r="24" spans="1:13" ht="15">
      <c r="A24" t="s">
        <v>722</v>
      </c>
      <c r="B24" t="s">
        <v>723</v>
      </c>
      <c r="C24" t="s">
        <v>676</v>
      </c>
      <c r="D24" t="s">
        <v>254</v>
      </c>
      <c r="E24" t="s">
        <v>677</v>
      </c>
      <c r="F24" t="s">
        <v>678</v>
      </c>
      <c r="G24"/>
      <c r="H24"/>
      <c r="I24"/>
      <c r="J24"/>
      <c r="K24"/>
      <c r="L24"/>
      <c r="M24"/>
    </row>
    <row r="25" spans="1:13" ht="15">
      <c r="A25" t="s">
        <v>724</v>
      </c>
      <c r="B25" t="s">
        <v>725</v>
      </c>
      <c r="C25" t="s">
        <v>676</v>
      </c>
      <c r="D25" t="s">
        <v>254</v>
      </c>
      <c r="E25" t="s">
        <v>677</v>
      </c>
      <c r="F25" t="s">
        <v>678</v>
      </c>
      <c r="G25"/>
      <c r="H25"/>
      <c r="I25"/>
      <c r="J25"/>
      <c r="K25"/>
      <c r="L25"/>
      <c r="M25"/>
    </row>
    <row r="26" spans="1:13" ht="15">
      <c r="A26" t="s">
        <v>726</v>
      </c>
      <c r="B26" t="s">
        <v>727</v>
      </c>
      <c r="C26" t="s">
        <v>676</v>
      </c>
      <c r="D26" t="s">
        <v>255</v>
      </c>
      <c r="E26" t="s">
        <v>677</v>
      </c>
      <c r="F26" t="s">
        <v>678</v>
      </c>
      <c r="G26"/>
      <c r="H26"/>
      <c r="I26"/>
      <c r="J26"/>
      <c r="K26"/>
      <c r="L26"/>
      <c r="M26"/>
    </row>
    <row r="27" spans="1:13" ht="15">
      <c r="A27" t="s">
        <v>728</v>
      </c>
      <c r="B27" t="s">
        <v>729</v>
      </c>
      <c r="C27" t="s">
        <v>676</v>
      </c>
      <c r="D27" t="s">
        <v>254</v>
      </c>
      <c r="E27" t="s">
        <v>677</v>
      </c>
      <c r="F27" t="s">
        <v>678</v>
      </c>
      <c r="G27"/>
      <c r="H27"/>
      <c r="I27"/>
      <c r="J27"/>
      <c r="K27"/>
      <c r="L27"/>
      <c r="M27"/>
    </row>
    <row r="28" spans="1:13" ht="15">
      <c r="A28" t="s">
        <v>730</v>
      </c>
      <c r="B28" t="s">
        <v>731</v>
      </c>
      <c r="C28" t="s">
        <v>676</v>
      </c>
      <c r="D28" t="s">
        <v>255</v>
      </c>
      <c r="E28" t="s">
        <v>677</v>
      </c>
      <c r="F28" t="s">
        <v>678</v>
      </c>
      <c r="G28"/>
      <c r="H28"/>
      <c r="I28"/>
      <c r="J28"/>
      <c r="K28"/>
      <c r="L28"/>
      <c r="M28"/>
    </row>
    <row r="29" spans="1:13" ht="15">
      <c r="A29" t="s">
        <v>732</v>
      </c>
      <c r="B29" t="s">
        <v>733</v>
      </c>
      <c r="C29" t="s">
        <v>676</v>
      </c>
      <c r="D29" t="s">
        <v>255</v>
      </c>
      <c r="E29" t="s">
        <v>677</v>
      </c>
      <c r="F29" t="s">
        <v>678</v>
      </c>
      <c r="G29"/>
      <c r="H29"/>
      <c r="I29"/>
      <c r="J29"/>
      <c r="K29"/>
      <c r="L29"/>
      <c r="M29"/>
    </row>
    <row r="30" spans="1:13" ht="15">
      <c r="A30" t="s">
        <v>734</v>
      </c>
      <c r="B30" t="s">
        <v>735</v>
      </c>
      <c r="C30" t="s">
        <v>676</v>
      </c>
      <c r="D30" t="s">
        <v>254</v>
      </c>
      <c r="E30" t="s">
        <v>677</v>
      </c>
      <c r="F30" t="s">
        <v>678</v>
      </c>
      <c r="G30"/>
      <c r="H30"/>
      <c r="I30"/>
      <c r="J30"/>
      <c r="K30"/>
      <c r="L30"/>
      <c r="M30"/>
    </row>
    <row r="31" spans="1:13" ht="15">
      <c r="A31" t="s">
        <v>736</v>
      </c>
      <c r="B31" t="s">
        <v>737</v>
      </c>
      <c r="C31" t="s">
        <v>676</v>
      </c>
      <c r="D31" t="s">
        <v>254</v>
      </c>
      <c r="E31" t="s">
        <v>677</v>
      </c>
      <c r="F31" t="s">
        <v>678</v>
      </c>
      <c r="G31"/>
      <c r="H31"/>
      <c r="I31"/>
      <c r="J31"/>
      <c r="K31"/>
      <c r="L31"/>
      <c r="M31"/>
    </row>
    <row r="32" spans="1:13" ht="15">
      <c r="A32" t="s">
        <v>738</v>
      </c>
      <c r="B32" t="s">
        <v>739</v>
      </c>
      <c r="C32" t="s">
        <v>676</v>
      </c>
      <c r="D32" t="s">
        <v>254</v>
      </c>
      <c r="E32" t="s">
        <v>677</v>
      </c>
      <c r="F32" t="s">
        <v>678</v>
      </c>
      <c r="G32"/>
      <c r="H32"/>
      <c r="I32"/>
      <c r="J32"/>
      <c r="K32"/>
      <c r="L32"/>
      <c r="M32"/>
    </row>
    <row r="33" spans="1:13" ht="15">
      <c r="A33" t="s">
        <v>740</v>
      </c>
      <c r="B33" t="s">
        <v>741</v>
      </c>
      <c r="C33" t="s">
        <v>681</v>
      </c>
      <c r="D33" t="s">
        <v>254</v>
      </c>
      <c r="E33" t="s">
        <v>677</v>
      </c>
      <c r="F33" t="s">
        <v>678</v>
      </c>
      <c r="G33"/>
      <c r="H33"/>
      <c r="I33"/>
      <c r="J33"/>
      <c r="K33"/>
      <c r="L33"/>
      <c r="M33"/>
    </row>
    <row r="34" spans="1:13" ht="15">
      <c r="A34" s="45" t="s">
        <v>1052</v>
      </c>
      <c r="B34" s="45" t="s">
        <v>1110</v>
      </c>
      <c r="C34" t="s">
        <v>676</v>
      </c>
      <c r="D34" s="45" t="s">
        <v>254</v>
      </c>
      <c r="E34" s="45" t="s">
        <v>1169</v>
      </c>
    </row>
    <row r="35" spans="1:13" ht="15">
      <c r="A35" s="45" t="s">
        <v>1053</v>
      </c>
      <c r="B35" s="45" t="s">
        <v>1111</v>
      </c>
      <c r="C35" t="s">
        <v>676</v>
      </c>
      <c r="D35" s="45" t="s">
        <v>254</v>
      </c>
      <c r="E35" s="45" t="s">
        <v>1169</v>
      </c>
    </row>
    <row r="36" spans="1:13" ht="15">
      <c r="A36" s="45" t="s">
        <v>1054</v>
      </c>
      <c r="B36" s="45" t="s">
        <v>1112</v>
      </c>
      <c r="C36" t="s">
        <v>676</v>
      </c>
      <c r="D36" s="45" t="s">
        <v>254</v>
      </c>
      <c r="E36" s="45" t="s">
        <v>1169</v>
      </c>
    </row>
    <row r="37" spans="1:13" ht="15">
      <c r="A37" s="259" t="s">
        <v>1176</v>
      </c>
      <c r="B37" s="45" t="s">
        <v>1113</v>
      </c>
      <c r="C37" t="s">
        <v>676</v>
      </c>
      <c r="D37" s="45" t="s">
        <v>256</v>
      </c>
      <c r="E37" s="45" t="s">
        <v>1169</v>
      </c>
    </row>
    <row r="38" spans="1:13" ht="14.25">
      <c r="A38" s="45" t="s">
        <v>1055</v>
      </c>
      <c r="B38" s="45" t="s">
        <v>1114</v>
      </c>
      <c r="D38" s="45" t="s">
        <v>256</v>
      </c>
      <c r="E38" s="45" t="s">
        <v>1170</v>
      </c>
    </row>
    <row r="39" spans="1:13" ht="14.25">
      <c r="A39" s="45" t="s">
        <v>1056</v>
      </c>
      <c r="B39" s="45" t="s">
        <v>1115</v>
      </c>
      <c r="D39" s="45" t="s">
        <v>256</v>
      </c>
      <c r="E39" s="45" t="s">
        <v>1170</v>
      </c>
    </row>
    <row r="40" spans="1:13" ht="14.25">
      <c r="A40" s="45" t="s">
        <v>1057</v>
      </c>
      <c r="B40" s="45" t="s">
        <v>1116</v>
      </c>
      <c r="D40" s="45" t="s">
        <v>256</v>
      </c>
      <c r="E40" s="45" t="s">
        <v>1170</v>
      </c>
    </row>
    <row r="41" spans="1:13" ht="14.25">
      <c r="A41" s="45" t="s">
        <v>1058</v>
      </c>
      <c r="B41" s="45" t="s">
        <v>1117</v>
      </c>
      <c r="D41" s="45" t="s">
        <v>256</v>
      </c>
      <c r="E41" s="45" t="s">
        <v>1170</v>
      </c>
    </row>
    <row r="42" spans="1:13" ht="15">
      <c r="A42" s="45" t="s">
        <v>1059</v>
      </c>
      <c r="B42" s="45" t="s">
        <v>1118</v>
      </c>
      <c r="C42" t="s">
        <v>676</v>
      </c>
      <c r="D42" s="45" t="s">
        <v>254</v>
      </c>
      <c r="E42" s="45" t="s">
        <v>1169</v>
      </c>
    </row>
    <row r="43" spans="1:13" ht="15">
      <c r="A43" s="45" t="s">
        <v>1060</v>
      </c>
      <c r="B43" s="45" t="s">
        <v>1119</v>
      </c>
      <c r="C43" t="s">
        <v>676</v>
      </c>
      <c r="D43" s="45" t="s">
        <v>254</v>
      </c>
      <c r="E43" s="45" t="s">
        <v>1169</v>
      </c>
    </row>
    <row r="44" spans="1:13" ht="15">
      <c r="A44" s="45" t="s">
        <v>1061</v>
      </c>
      <c r="B44" s="45" t="s">
        <v>1120</v>
      </c>
      <c r="C44" t="s">
        <v>676</v>
      </c>
      <c r="D44" s="45" t="s">
        <v>256</v>
      </c>
      <c r="E44" s="45" t="s">
        <v>1169</v>
      </c>
    </row>
    <row r="45" spans="1:13" ht="15">
      <c r="A45" s="45" t="s">
        <v>1062</v>
      </c>
      <c r="B45" s="45" t="s">
        <v>1121</v>
      </c>
      <c r="C45" t="s">
        <v>681</v>
      </c>
      <c r="D45" s="45" t="s">
        <v>256</v>
      </c>
      <c r="E45" s="45" t="s">
        <v>1169</v>
      </c>
    </row>
    <row r="46" spans="1:13" ht="14.25">
      <c r="A46" s="45" t="s">
        <v>1063</v>
      </c>
      <c r="B46" s="45" t="s">
        <v>1122</v>
      </c>
      <c r="D46" s="45" t="s">
        <v>256</v>
      </c>
      <c r="E46" s="45" t="s">
        <v>1170</v>
      </c>
    </row>
    <row r="47" spans="1:13" ht="15">
      <c r="A47" s="45" t="s">
        <v>1064</v>
      </c>
      <c r="B47" s="45" t="s">
        <v>1123</v>
      </c>
      <c r="C47" t="s">
        <v>676</v>
      </c>
      <c r="D47" s="45" t="s">
        <v>254</v>
      </c>
      <c r="E47" s="45" t="s">
        <v>1170</v>
      </c>
    </row>
    <row r="48" spans="1:13" ht="15">
      <c r="A48" s="45" t="s">
        <v>1065</v>
      </c>
      <c r="B48" s="45" t="s">
        <v>1124</v>
      </c>
      <c r="C48" t="s">
        <v>676</v>
      </c>
      <c r="D48" s="45" t="s">
        <v>256</v>
      </c>
      <c r="E48" s="45" t="s">
        <v>1170</v>
      </c>
    </row>
    <row r="49" spans="1:5" ht="15">
      <c r="A49" s="45" t="s">
        <v>1066</v>
      </c>
      <c r="B49" s="45" t="s">
        <v>1125</v>
      </c>
      <c r="C49" t="s">
        <v>676</v>
      </c>
      <c r="D49" s="45" t="s">
        <v>254</v>
      </c>
      <c r="E49" s="45" t="s">
        <v>1170</v>
      </c>
    </row>
    <row r="50" spans="1:5" ht="15">
      <c r="A50" s="45" t="s">
        <v>1067</v>
      </c>
      <c r="B50" s="45" t="s">
        <v>1126</v>
      </c>
      <c r="C50" t="s">
        <v>681</v>
      </c>
      <c r="D50" s="45" t="s">
        <v>254</v>
      </c>
      <c r="E50" s="45" t="s">
        <v>1170</v>
      </c>
    </row>
    <row r="51" spans="1:5" ht="15">
      <c r="A51" s="45" t="s">
        <v>1068</v>
      </c>
      <c r="B51" s="45" t="s">
        <v>1127</v>
      </c>
      <c r="C51" t="s">
        <v>681</v>
      </c>
      <c r="D51" s="45" t="s">
        <v>254</v>
      </c>
      <c r="E51" s="45" t="s">
        <v>1170</v>
      </c>
    </row>
    <row r="52" spans="1:5" ht="15">
      <c r="A52" s="45" t="s">
        <v>1069</v>
      </c>
      <c r="B52" s="45" t="s">
        <v>1128</v>
      </c>
      <c r="C52" t="s">
        <v>681</v>
      </c>
      <c r="D52" s="45" t="s">
        <v>254</v>
      </c>
      <c r="E52" s="45" t="s">
        <v>1170</v>
      </c>
    </row>
    <row r="53" spans="1:5" ht="15">
      <c r="A53" s="45" t="s">
        <v>1070</v>
      </c>
      <c r="B53" s="45" t="s">
        <v>1129</v>
      </c>
      <c r="C53" t="s">
        <v>681</v>
      </c>
      <c r="D53" s="45" t="s">
        <v>254</v>
      </c>
      <c r="E53" s="45" t="s">
        <v>1170</v>
      </c>
    </row>
    <row r="54" spans="1:5" ht="15">
      <c r="A54" s="45" t="s">
        <v>1071</v>
      </c>
      <c r="B54" s="45" t="s">
        <v>1130</v>
      </c>
      <c r="C54" t="s">
        <v>676</v>
      </c>
      <c r="D54" s="45" t="s">
        <v>254</v>
      </c>
      <c r="E54" s="45" t="s">
        <v>1170</v>
      </c>
    </row>
    <row r="55" spans="1:5" ht="15">
      <c r="A55" s="45" t="s">
        <v>1072</v>
      </c>
      <c r="B55" s="45" t="s">
        <v>1131</v>
      </c>
      <c r="C55" t="s">
        <v>676</v>
      </c>
      <c r="D55" s="45" t="s">
        <v>254</v>
      </c>
      <c r="E55" s="45" t="s">
        <v>1170</v>
      </c>
    </row>
    <row r="56" spans="1:5" ht="15">
      <c r="A56" s="45" t="s">
        <v>1073</v>
      </c>
      <c r="B56" s="45" t="s">
        <v>1132</v>
      </c>
      <c r="C56" t="s">
        <v>676</v>
      </c>
      <c r="D56" s="45" t="s">
        <v>254</v>
      </c>
      <c r="E56" s="45" t="s">
        <v>1170</v>
      </c>
    </row>
    <row r="57" spans="1:5" ht="15">
      <c r="A57" s="45" t="s">
        <v>1074</v>
      </c>
      <c r="B57" s="45" t="s">
        <v>1133</v>
      </c>
      <c r="C57" t="s">
        <v>676</v>
      </c>
      <c r="D57" s="45" t="s">
        <v>254</v>
      </c>
      <c r="E57" s="45" t="s">
        <v>1170</v>
      </c>
    </row>
    <row r="58" spans="1:5" ht="15">
      <c r="A58" s="45" t="s">
        <v>1075</v>
      </c>
      <c r="B58" s="45" t="s">
        <v>1134</v>
      </c>
      <c r="C58" t="s">
        <v>676</v>
      </c>
      <c r="D58" s="45" t="s">
        <v>254</v>
      </c>
      <c r="E58" s="45" t="s">
        <v>1170</v>
      </c>
    </row>
    <row r="59" spans="1:5" ht="15">
      <c r="A59" s="45" t="s">
        <v>1076</v>
      </c>
      <c r="B59" s="45" t="s">
        <v>1135</v>
      </c>
      <c r="C59" t="s">
        <v>676</v>
      </c>
      <c r="D59" s="45" t="s">
        <v>254</v>
      </c>
      <c r="E59" s="45" t="s">
        <v>1170</v>
      </c>
    </row>
    <row r="60" spans="1:5" ht="15">
      <c r="A60" s="45" t="s">
        <v>1077</v>
      </c>
      <c r="B60" s="45" t="s">
        <v>1136</v>
      </c>
      <c r="C60" t="s">
        <v>676</v>
      </c>
      <c r="D60" s="45" t="s">
        <v>254</v>
      </c>
      <c r="E60" s="45" t="s">
        <v>1170</v>
      </c>
    </row>
    <row r="61" spans="1:5" ht="15">
      <c r="A61" s="45" t="s">
        <v>1078</v>
      </c>
      <c r="B61" s="45" t="s">
        <v>1137</v>
      </c>
      <c r="C61" t="s">
        <v>676</v>
      </c>
      <c r="D61" s="45" t="s">
        <v>254</v>
      </c>
      <c r="E61" s="45" t="s">
        <v>1170</v>
      </c>
    </row>
    <row r="62" spans="1:5" ht="15">
      <c r="A62" s="45" t="s">
        <v>1079</v>
      </c>
      <c r="B62" s="45" t="s">
        <v>1138</v>
      </c>
      <c r="C62" t="s">
        <v>676</v>
      </c>
      <c r="D62" s="45" t="s">
        <v>254</v>
      </c>
      <c r="E62" s="45" t="s">
        <v>1170</v>
      </c>
    </row>
    <row r="63" spans="1:5" ht="15">
      <c r="A63" s="45" t="s">
        <v>1080</v>
      </c>
      <c r="B63" s="45" t="s">
        <v>1139</v>
      </c>
      <c r="C63" t="s">
        <v>676</v>
      </c>
      <c r="D63" s="45" t="s">
        <v>254</v>
      </c>
      <c r="E63" s="45" t="s">
        <v>1170</v>
      </c>
    </row>
    <row r="64" spans="1:5" ht="15">
      <c r="A64" s="45" t="s">
        <v>1081</v>
      </c>
      <c r="B64" s="45" t="s">
        <v>1140</v>
      </c>
      <c r="C64" t="s">
        <v>676</v>
      </c>
      <c r="D64" s="45" t="s">
        <v>254</v>
      </c>
      <c r="E64" s="45" t="s">
        <v>1170</v>
      </c>
    </row>
    <row r="65" spans="1:5" ht="15">
      <c r="A65" s="45" t="s">
        <v>1082</v>
      </c>
      <c r="B65" s="45" t="s">
        <v>1141</v>
      </c>
      <c r="C65" t="s">
        <v>676</v>
      </c>
      <c r="D65" s="45" t="s">
        <v>254</v>
      </c>
      <c r="E65" s="45" t="s">
        <v>1170</v>
      </c>
    </row>
    <row r="66" spans="1:5" ht="15">
      <c r="A66" s="45" t="s">
        <v>1083</v>
      </c>
      <c r="B66" s="45" t="s">
        <v>1142</v>
      </c>
      <c r="C66" t="s">
        <v>676</v>
      </c>
      <c r="D66" s="45" t="s">
        <v>254</v>
      </c>
      <c r="E66" s="45" t="s">
        <v>1170</v>
      </c>
    </row>
    <row r="67" spans="1:5" ht="15">
      <c r="A67" s="45" t="s">
        <v>1084</v>
      </c>
      <c r="B67" s="45" t="s">
        <v>1143</v>
      </c>
      <c r="C67" t="s">
        <v>676</v>
      </c>
      <c r="D67" s="45" t="s">
        <v>254</v>
      </c>
      <c r="E67" s="45" t="s">
        <v>1170</v>
      </c>
    </row>
    <row r="68" spans="1:5" ht="15">
      <c r="A68" s="45" t="s">
        <v>1085</v>
      </c>
      <c r="B68" s="45" t="s">
        <v>1144</v>
      </c>
      <c r="C68" t="s">
        <v>676</v>
      </c>
      <c r="D68" s="45" t="s">
        <v>254</v>
      </c>
      <c r="E68" s="45" t="s">
        <v>1170</v>
      </c>
    </row>
    <row r="69" spans="1:5" ht="15">
      <c r="A69" s="45" t="s">
        <v>1086</v>
      </c>
      <c r="B69" s="45" t="s">
        <v>1145</v>
      </c>
      <c r="C69" t="s">
        <v>676</v>
      </c>
      <c r="D69" s="45" t="s">
        <v>254</v>
      </c>
      <c r="E69" s="45" t="s">
        <v>1170</v>
      </c>
    </row>
    <row r="70" spans="1:5" ht="15">
      <c r="A70" s="45" t="s">
        <v>1087</v>
      </c>
      <c r="B70" s="45" t="s">
        <v>1146</v>
      </c>
      <c r="C70" t="s">
        <v>676</v>
      </c>
      <c r="D70" s="45" t="s">
        <v>254</v>
      </c>
      <c r="E70" s="45" t="s">
        <v>1170</v>
      </c>
    </row>
    <row r="71" spans="1:5" ht="15">
      <c r="A71" s="45" t="s">
        <v>1088</v>
      </c>
      <c r="B71" s="45" t="s">
        <v>1147</v>
      </c>
      <c r="C71" t="s">
        <v>681</v>
      </c>
      <c r="D71" s="45" t="s">
        <v>254</v>
      </c>
      <c r="E71" s="45" t="s">
        <v>1170</v>
      </c>
    </row>
    <row r="72" spans="1:5" ht="15">
      <c r="A72" s="45" t="s">
        <v>1089</v>
      </c>
      <c r="B72" s="45" t="s">
        <v>1148</v>
      </c>
      <c r="C72" t="s">
        <v>676</v>
      </c>
      <c r="D72" s="45" t="s">
        <v>254</v>
      </c>
      <c r="E72" s="45" t="s">
        <v>1170</v>
      </c>
    </row>
    <row r="73" spans="1:5" ht="15">
      <c r="A73" s="45" t="s">
        <v>1090</v>
      </c>
      <c r="B73" s="45" t="s">
        <v>1149</v>
      </c>
      <c r="C73" t="s">
        <v>676</v>
      </c>
      <c r="D73" s="45" t="s">
        <v>254</v>
      </c>
      <c r="E73" s="45" t="s">
        <v>1169</v>
      </c>
    </row>
    <row r="74" spans="1:5" ht="15">
      <c r="A74" s="45" t="s">
        <v>1091</v>
      </c>
      <c r="B74" s="45" t="s">
        <v>1150</v>
      </c>
      <c r="C74" t="s">
        <v>676</v>
      </c>
      <c r="D74" s="45" t="s">
        <v>254</v>
      </c>
      <c r="E74" s="45" t="s">
        <v>1170</v>
      </c>
    </row>
    <row r="75" spans="1:5" ht="14.25">
      <c r="A75" s="45" t="s">
        <v>1092</v>
      </c>
      <c r="B75" s="45" t="s">
        <v>1151</v>
      </c>
      <c r="D75" s="45" t="s">
        <v>254</v>
      </c>
      <c r="E75" s="45" t="s">
        <v>1171</v>
      </c>
    </row>
    <row r="76" spans="1:5" ht="15">
      <c r="A76" s="45" t="s">
        <v>1093</v>
      </c>
      <c r="B76" s="45" t="s">
        <v>1152</v>
      </c>
      <c r="C76" t="s">
        <v>681</v>
      </c>
      <c r="D76" s="45" t="s">
        <v>254</v>
      </c>
      <c r="E76" s="45" t="s">
        <v>1170</v>
      </c>
    </row>
    <row r="77" spans="1:5" ht="14.25">
      <c r="A77" s="45" t="s">
        <v>1094</v>
      </c>
      <c r="B77" s="45" t="s">
        <v>1153</v>
      </c>
      <c r="D77" s="45" t="s">
        <v>254</v>
      </c>
      <c r="E77" s="45" t="s">
        <v>1170</v>
      </c>
    </row>
    <row r="78" spans="1:5" ht="14.25">
      <c r="A78" s="45" t="s">
        <v>1095</v>
      </c>
      <c r="B78" s="45" t="s">
        <v>1154</v>
      </c>
      <c r="D78" s="45" t="s">
        <v>254</v>
      </c>
      <c r="E78" s="45" t="s">
        <v>1170</v>
      </c>
    </row>
    <row r="79" spans="1:5" ht="15">
      <c r="A79" s="45" t="s">
        <v>1096</v>
      </c>
      <c r="B79" s="45" t="s">
        <v>1155</v>
      </c>
      <c r="C79" t="s">
        <v>676</v>
      </c>
      <c r="D79" s="45" t="s">
        <v>254</v>
      </c>
      <c r="E79" s="45" t="s">
        <v>1171</v>
      </c>
    </row>
    <row r="80" spans="1:5" ht="14.25">
      <c r="A80" s="45" t="s">
        <v>1097</v>
      </c>
      <c r="B80" s="45" t="s">
        <v>1156</v>
      </c>
      <c r="D80" s="45" t="s">
        <v>254</v>
      </c>
      <c r="E80" s="45"/>
    </row>
    <row r="81" spans="1:5" ht="15">
      <c r="A81" s="45" t="s">
        <v>1098</v>
      </c>
      <c r="B81" s="45" t="s">
        <v>1157</v>
      </c>
      <c r="C81" t="s">
        <v>676</v>
      </c>
      <c r="D81" s="45" t="s">
        <v>254</v>
      </c>
      <c r="E81" s="45" t="s">
        <v>1172</v>
      </c>
    </row>
    <row r="82" spans="1:5" ht="15">
      <c r="A82" s="45" t="s">
        <v>1099</v>
      </c>
      <c r="B82" s="45" t="s">
        <v>1158</v>
      </c>
      <c r="C82" t="s">
        <v>676</v>
      </c>
      <c r="D82" s="45" t="s">
        <v>254</v>
      </c>
      <c r="E82" s="45" t="s">
        <v>1171</v>
      </c>
    </row>
    <row r="83" spans="1:5" ht="15">
      <c r="A83" s="45" t="s">
        <v>1100</v>
      </c>
      <c r="B83" s="45" t="s">
        <v>1159</v>
      </c>
      <c r="C83" t="s">
        <v>681</v>
      </c>
      <c r="D83" s="45" t="s">
        <v>254</v>
      </c>
      <c r="E83" s="45" t="s">
        <v>1171</v>
      </c>
    </row>
    <row r="84" spans="1:5" ht="15">
      <c r="A84" s="45" t="s">
        <v>1101</v>
      </c>
      <c r="B84" s="45" t="s">
        <v>1160</v>
      </c>
      <c r="C84" t="s">
        <v>676</v>
      </c>
      <c r="D84" s="45" t="s">
        <v>254</v>
      </c>
      <c r="E84" s="45" t="s">
        <v>1171</v>
      </c>
    </row>
    <row r="85" spans="1:5" ht="15">
      <c r="A85" s="45" t="s">
        <v>1102</v>
      </c>
      <c r="B85" s="45" t="s">
        <v>1161</v>
      </c>
      <c r="C85" t="s">
        <v>681</v>
      </c>
      <c r="D85" s="45" t="s">
        <v>254</v>
      </c>
      <c r="E85" s="45" t="s">
        <v>1173</v>
      </c>
    </row>
    <row r="86" spans="1:5" ht="15">
      <c r="A86" s="45" t="s">
        <v>1103</v>
      </c>
      <c r="B86" s="45" t="s">
        <v>1162</v>
      </c>
      <c r="C86" t="s">
        <v>676</v>
      </c>
      <c r="D86" s="45" t="s">
        <v>256</v>
      </c>
      <c r="E86" s="45" t="s">
        <v>1174</v>
      </c>
    </row>
    <row r="87" spans="1:5" ht="15">
      <c r="A87" s="45" t="s">
        <v>1104</v>
      </c>
      <c r="B87" s="45" t="s">
        <v>1163</v>
      </c>
      <c r="C87" t="s">
        <v>676</v>
      </c>
      <c r="D87" s="45" t="s">
        <v>254</v>
      </c>
      <c r="E87" s="45" t="s">
        <v>1174</v>
      </c>
    </row>
    <row r="88" spans="1:5" ht="15">
      <c r="A88" s="45" t="s">
        <v>1105</v>
      </c>
      <c r="B88" s="45" t="s">
        <v>1164</v>
      </c>
      <c r="C88" t="s">
        <v>676</v>
      </c>
      <c r="D88" s="45" t="s">
        <v>254</v>
      </c>
      <c r="E88" s="45" t="s">
        <v>1174</v>
      </c>
    </row>
    <row r="89" spans="1:5" ht="15">
      <c r="A89" s="45" t="s">
        <v>1106</v>
      </c>
      <c r="B89" s="45" t="s">
        <v>1165</v>
      </c>
      <c r="C89" t="s">
        <v>676</v>
      </c>
      <c r="D89" s="45" t="s">
        <v>254</v>
      </c>
      <c r="E89" s="45" t="s">
        <v>1174</v>
      </c>
    </row>
    <row r="90" spans="1:5" ht="15">
      <c r="A90" s="45" t="s">
        <v>1107</v>
      </c>
      <c r="B90" s="45" t="s">
        <v>1166</v>
      </c>
      <c r="C90" t="s">
        <v>676</v>
      </c>
      <c r="D90" s="45" t="s">
        <v>254</v>
      </c>
      <c r="E90" s="45" t="s">
        <v>1172</v>
      </c>
    </row>
    <row r="91" spans="1:5" ht="15">
      <c r="A91" s="45" t="s">
        <v>1108</v>
      </c>
      <c r="B91" s="45" t="s">
        <v>1167</v>
      </c>
      <c r="C91" t="s">
        <v>676</v>
      </c>
      <c r="D91" s="45" t="s">
        <v>254</v>
      </c>
      <c r="E91" s="45" t="s">
        <v>1172</v>
      </c>
    </row>
    <row r="92" spans="1:5" ht="15">
      <c r="A92" s="45" t="s">
        <v>1109</v>
      </c>
      <c r="B92" s="45" t="s">
        <v>1168</v>
      </c>
      <c r="C92" t="s">
        <v>676</v>
      </c>
      <c r="D92" s="45" t="s">
        <v>254</v>
      </c>
      <c r="E92" s="45" t="s">
        <v>1175</v>
      </c>
    </row>
  </sheetData>
  <mergeCells count="1">
    <mergeCell ref="P1:T1"/>
  </mergeCell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12</vt:i4>
      </vt:variant>
      <vt:variant>
        <vt:lpstr>命名范围</vt:lpstr>
      </vt:variant>
      <vt:variant>
        <vt:i4>2</vt:i4>
      </vt:variant>
    </vt:vector>
  </HeadingPairs>
  <TitlesOfParts>
    <vt:vector size="14" baseType="lpstr">
      <vt:lpstr>Cover</vt:lpstr>
      <vt:lpstr>One-Page</vt:lpstr>
      <vt:lpstr> Release Content </vt:lpstr>
      <vt:lpstr>change scope-YFVE</vt:lpstr>
      <vt:lpstr>change scope-BAIDU</vt:lpstr>
      <vt:lpstr>TS  change scope</vt:lpstr>
      <vt:lpstr>change scope-inhouse</vt:lpstr>
      <vt:lpstr>Fixed Bug List</vt:lpstr>
      <vt:lpstr>Open Bug List</vt:lpstr>
      <vt:lpstr>Baidu</vt:lpstr>
      <vt:lpstr>TS</vt:lpstr>
      <vt:lpstr>Ford</vt:lpstr>
      <vt:lpstr>INFO</vt:lpstr>
      <vt:lpstr>Cover!Print_Area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Shi (S.)</dc:creator>
  <cp:lastModifiedBy>Mao,Zemin (Nanjing,CN)</cp:lastModifiedBy>
  <dcterms:created xsi:type="dcterms:W3CDTF">1996-12-17T01:32:42Z</dcterms:created>
  <dcterms:modified xsi:type="dcterms:W3CDTF">2023-08-17T02:43:27Z</dcterms:modified>
</cp:coreProperties>
</file>