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10.118.234.13\c519-2\phase5\Release_note\20230812-718-R04\"/>
    </mc:Choice>
  </mc:AlternateContent>
  <xr:revisionPtr revIDLastSave="0" documentId="13_ncr:1_{C4DCE723-B64E-4D43-BF18-E7B56BA030F9}" xr6:coauthVersionLast="47" xr6:coauthVersionMax="47" xr10:uidLastSave="{00000000-0000-0000-0000-000000000000}"/>
  <bookViews>
    <workbookView xWindow="20370" yWindow="-2040" windowWidth="24240" windowHeight="13140" tabRatio="873" activeTab="2" xr2:uid="{00000000-000D-0000-FFFF-FFFF00000000}"/>
  </bookViews>
  <sheets>
    <sheet name="Cover" sheetId="1" r:id="rId1"/>
    <sheet name="One-Page" sheetId="5" state="hidden" r:id="rId2"/>
    <sheet name=" Release Content " sheetId="10" r:id="rId3"/>
    <sheet name="HF change scope-YFVE" sheetId="2" r:id="rId4"/>
    <sheet name="HF change scope-BAIDU1" sheetId="18" r:id="rId5"/>
    <sheet name="HF change scope-TS1" sheetId="19" r:id="rId6"/>
    <sheet name="HF change scope-inhouse" sheetId="11"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s>
  <definedNames>
    <definedName name="_xlnm._FilterDatabase" localSheetId="5" hidden="1">'HF change scope-TS1'!#REF!</definedName>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0"/>
</workbook>
</file>

<file path=xl/sharedStrings.xml><?xml version="1.0" encoding="utf-8"?>
<sst xmlns="http://schemas.openxmlformats.org/spreadsheetml/2006/main" count="2679" uniqueCount="1455">
  <si>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</si>
  <si>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</si>
  <si>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</si>
  <si>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</si>
  <si>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</si>
  <si>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</si>
  <si>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</si>
  <si>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</si>
  <si>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</si>
  <si>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</si>
  <si>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</si>
  <si>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</si>
  <si>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</si>
  <si>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</si>
  <si>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Engineer</t>
  </si>
  <si>
    <t>Part Number</t>
  </si>
  <si>
    <t>Release Target</t>
  </si>
  <si>
    <t>SW Validation</t>
  </si>
  <si>
    <t>SOC</t>
  </si>
  <si>
    <t>MCU</t>
  </si>
  <si>
    <t>NA</t>
  </si>
  <si>
    <t>SW PN</t>
  </si>
  <si>
    <t>Version Information</t>
  </si>
  <si>
    <t>Kernrel</t>
  </si>
  <si>
    <t>TP Firmware</t>
  </si>
  <si>
    <t>BT Firmware</t>
  </si>
  <si>
    <t>BCM4339_003.001.009.0164.0739</t>
  </si>
  <si>
    <t>EOL Spec</t>
  </si>
  <si>
    <t>SRD</t>
  </si>
  <si>
    <t>Main board HW Version</t>
  </si>
  <si>
    <t>Sub board HW Version</t>
  </si>
  <si>
    <t>A1-sub</t>
  </si>
  <si>
    <t>Module Change History
(you can change,add or delete this part)</t>
  </si>
  <si>
    <t>Fixed Issues</t>
  </si>
  <si>
    <t>New Feature</t>
  </si>
  <si>
    <t>Audio</t>
  </si>
  <si>
    <t>Module</t>
  </si>
  <si>
    <t>Feature/Issue Describtion</t>
  </si>
  <si>
    <t>Remark</t>
  </si>
  <si>
    <t>解决车机usb音乐无声问题（Bug ID xxxx）
解决xxxx（Bug ID xxxx）</t>
  </si>
  <si>
    <t>举例</t>
  </si>
  <si>
    <t>增加xxxx（TASK ID xxxx）
增加xxxx（无）</t>
  </si>
  <si>
    <t>模块</t>
    <phoneticPr fontId="17" type="noConversion"/>
  </si>
  <si>
    <t>类型</t>
    <phoneticPr fontId="17" type="noConversion"/>
  </si>
  <si>
    <t>描述</t>
    <phoneticPr fontId="17" type="noConversion"/>
  </si>
  <si>
    <t>合入延峰仓库链接</t>
    <phoneticPr fontId="17" type="noConversion"/>
  </si>
  <si>
    <t>需求来源和合入版本说明</t>
    <phoneticPr fontId="17" type="noConversion"/>
  </si>
  <si>
    <t xml:space="preserve">安全 </t>
    <phoneticPr fontId="17" type="noConversion"/>
  </si>
  <si>
    <t>bugfix</t>
    <phoneticPr fontId="17" type="noConversion"/>
  </si>
  <si>
    <t xml:space="preserve">Ford JIRA number and Description </t>
  </si>
  <si>
    <t>http://222.190.133.163:8090/c/android/project/ford_phase5/prebuilts/HY11/baidu/+/51869</t>
    <phoneticPr fontId="17" type="noConversion"/>
  </si>
  <si>
    <t>产线报DTC F00043</t>
    <phoneticPr fontId="17" type="noConversion"/>
  </si>
  <si>
    <t xml:space="preserve">Supplier JIRA number and Description </t>
  </si>
  <si>
    <t>http://222.190.133.163:8090/c/android/project/ford_phase5/prebuilts/HY11/baidu/+/51351</t>
    <phoneticPr fontId="17" type="noConversion"/>
  </si>
  <si>
    <t>账号</t>
  </si>
  <si>
    <t>DCR / Feature</t>
  </si>
  <si>
    <t>个人中心页面删除个性化档案入口</t>
    <phoneticPr fontId="17" type="noConversion"/>
  </si>
  <si>
    <t>http://222.190.133.163:8086/c/android/project/ford_phase5/prebuilts/HY11/baidu/+/51290</t>
    <phoneticPr fontId="17" type="noConversion"/>
  </si>
  <si>
    <t>在OTA1需求清单里</t>
    <phoneticPr fontId="17" type="noConversion"/>
  </si>
  <si>
    <t>去掉流量统计代码, 按照福特安全评审意见去掉相关代码</t>
    <phoneticPr fontId="17" type="noConversion"/>
  </si>
  <si>
    <t>http://222.190.133.163:8086/c/android/project/ford_phase5/prebuilts/HY11/baidu/+/50603</t>
    <phoneticPr fontId="17" type="noConversion"/>
  </si>
  <si>
    <t>语音</t>
    <phoneticPr fontId="17" type="noConversion"/>
  </si>
  <si>
    <t>http://222.190.133.163:8090/c/android/project/ford_phase5/prebuilts/HY11/baidu/+/51372</t>
    <phoneticPr fontId="17" type="noConversion"/>
  </si>
  <si>
    <t>天气</t>
    <phoneticPr fontId="17" type="noConversion"/>
  </si>
  <si>
    <t>小程序</t>
    <phoneticPr fontId="17" type="noConversion"/>
  </si>
  <si>
    <t>消息中心</t>
    <phoneticPr fontId="17" type="noConversion"/>
  </si>
  <si>
    <t>地图</t>
    <phoneticPr fontId="17" type="noConversion"/>
  </si>
  <si>
    <t>ujing025</t>
    <phoneticPr fontId="3" type="noConversion"/>
  </si>
  <si>
    <t>V2.3</t>
    <phoneticPr fontId="3" type="noConversion"/>
  </si>
  <si>
    <t>SW Release Label Name</t>
    <phoneticPr fontId="3" type="noConversion"/>
  </si>
  <si>
    <t>29662</t>
    <phoneticPr fontId="3" type="noConversion"/>
  </si>
  <si>
    <r>
      <t>F188</t>
    </r>
    <r>
      <rPr>
        <sz val="11"/>
        <rFont val="宋体"/>
        <family val="2"/>
        <charset val="134"/>
      </rPr>
      <t>：</t>
    </r>
    <r>
      <rPr>
        <sz val="11"/>
        <rFont val="Calibri"/>
        <family val="2"/>
      </rPr>
      <t>R2TT-14H361-AH</t>
    </r>
    <phoneticPr fontId="3" type="noConversion"/>
  </si>
  <si>
    <t>R09修改范围: 3.7 - 4.6 提交到SOP分支+R09分支的合入修改, R09分支: 于 2023-04-03 22:58:38 从SOP分支拉出, R08在 3.7 以后没有任何提交</t>
    <phoneticPr fontId="17" type="noConversion"/>
  </si>
  <si>
    <t>输入法</t>
    <phoneticPr fontId="17" type="noConversion"/>
  </si>
  <si>
    <t>去掉多余日志打印</t>
    <phoneticPr fontId="17" type="noConversion"/>
  </si>
  <si>
    <t xml:space="preserve">http://222.190.133.163:8090/c/android/project/ford_phase5/prebuilts/HY11/baidu/+/48766 </t>
    <phoneticPr fontId="17" type="noConversion"/>
  </si>
  <si>
    <t>更新语音技术部SDK及模型资源,解决由于修改端状态同步策略导致8s未说话度秘抛异常后，首次识别只走离线问题</t>
    <phoneticPr fontId="17" type="noConversion"/>
  </si>
  <si>
    <t>http://222.190.133.163:8090/c/android/project/ford_phase5/prebuilts/HY11/baidu/+/48548</t>
    <phoneticPr fontId="17" type="noConversion"/>
  </si>
  <si>
    <t>修复切换到自定义发音人后语速异常的问题</t>
    <phoneticPr fontId="17" type="noConversion"/>
  </si>
  <si>
    <t>解决偶现开机VPA注册Listener多线程并发后出现ArrayMap索引越界异常,导致没有添加成功，不能发送给VPA状态</t>
    <phoneticPr fontId="17" type="noConversion"/>
  </si>
  <si>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phoneticPr fontId="17" type="noConversion"/>
  </si>
  <si>
    <t>http://222.190.133.163:8090/c/android/project/ford_phase5/prebuilts/HY11/baidu/+/48151
http://222.190.133.163:8090/c/android/project/ford_phase5/prebuilts/HY11/baidu/+/48031</t>
    <phoneticPr fontId="17" type="noConversion"/>
  </si>
  <si>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phoneticPr fontId="17" type="noConversion"/>
  </si>
  <si>
    <t>http://222.190.133.163:8090/c/android/project/ford_phase5/prebuilts/HY11/baidu/+/48548
http://222.190.133.163:8090/c/android/project/ford_phase5/prebuilts/HY11/baidu/+/48031</t>
    <phoneticPr fontId="17" type="noConversion"/>
  </si>
  <si>
    <t>账号</t>
    <phoneticPr fontId="17" type="noConversion"/>
  </si>
  <si>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phoneticPr fontId="17" type="noConversion"/>
  </si>
  <si>
    <t>http://222.190.133.163:8090/c/android/project/ford_phase5/prebuilts/HY11/baidu/+/48031
http://222.190.133.163:8090/c/android/project/ford_phase5/prebuilts/HY11/baidu/+/48548</t>
    <phoneticPr fontId="17" type="noConversion"/>
  </si>
  <si>
    <t>feature</t>
    <phoneticPr fontId="17" type="noConversion"/>
  </si>
  <si>
    <t>合入HMI控件放大140%的需求</t>
    <phoneticPr fontId="17" type="noConversion"/>
  </si>
  <si>
    <t>http://222.190.133.163:8090/c/android/project/ford_phase5/prebuilts/HY11/baidu/+/51880</t>
    <phoneticPr fontId="17" type="noConversion"/>
  </si>
  <si>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phoneticPr fontId="17" type="noConversion"/>
  </si>
  <si>
    <t>http://222.190.133.163:8090/c/android/project/ford_phase5/prebuilts/HY11/baidu/+/48031</t>
    <phoneticPr fontId="17" type="noConversion"/>
  </si>
  <si>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phoneticPr fontId="17" type="noConversion"/>
  </si>
  <si>
    <t>【CDX707】【天气】天气权限从每次询问设置为始终允许之后，天气页面和pano屏一分钟后才显示数据
【CDX707】【天气】同意签约管理后，pano屏上的天气页面未显示天气背景图</t>
    <phoneticPr fontId="17" type="noConversion"/>
  </si>
  <si>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phoneticPr fontId="17" type="noConversion"/>
  </si>
  <si>
    <t>http://222.190.133.163:8090/c/android/project/ford_phase5/prebuilts/HY11/baidu/+/48591
http://222.190.133.163:8090/c/android/project/ford_phase5/prebuilts/HY11/baidu/+/48151
http://222.190.133.163:8090/c/android/project/ford_phase5/prebuilts/HY11/baidu/+/48031</t>
    <phoneticPr fontId="17" type="noConversion"/>
  </si>
  <si>
    <t>安全</t>
    <phoneticPr fontId="17" type="noConversion"/>
  </si>
  <si>
    <t>更新防火墙白名单
update netd interface for ndc
update selinux for faceos</t>
    <phoneticPr fontId="17" type="noConversion"/>
  </si>
  <si>
    <t>http://222.190.133.163:8090/c/android/project/ford_phase5/prebuilts/HY11/baidu/+/47715
http://222.190.133.163:8090/c/CDC_SA6155_SA8155/LINUX/Android11/system/netd/+/47714</t>
    <phoneticPr fontId="17" type="noConversion"/>
  </si>
  <si>
    <t xml:space="preserve">随心看 </t>
    <phoneticPr fontId="17" type="noConversion"/>
  </si>
  <si>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phoneticPr fontId="17" type="noConversion"/>
  </si>
  <si>
    <t>http://222.190.133.163:8090/q/project:android%252Fproject%252Fford_phase5%252Fpackages%252Fapps%252FVideoPlayer+branch:FORD_PHASE5_CDX707_SOP,25
http://222.190.133.163:8090/q/project:android%252Fproject%252Fford_phase5%252Fpackages%252Fapps%252FVideoPlayer+branch:FORD_PHASE5_CDX707_SOP,50</t>
    <phoneticPr fontId="17" type="noConversion"/>
  </si>
  <si>
    <t xml:space="preserve">随心听 </t>
    <phoneticPr fontId="17" type="noConversion"/>
  </si>
  <si>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phoneticPr fontId="17" type="noConversion"/>
  </si>
  <si>
    <t>http://222.190.133.163:8090/q/project:android%252Fproject%252Fford_phase5%252Fpackages%252Fapps%252FAudioPlayer+branch:FORD_PHASE5_CDX707_SOP,25 
http://222.190.133.163:8090/q/project:android%252Fproject%252Fford_phase5%252Fpackages%252Fapps%252FAudioPlayer+branch:FORD_PHASE5_CDX707_SOP,50</t>
    <phoneticPr fontId="17" type="noConversion"/>
  </si>
  <si>
    <t>R09_hotfix 修改范围: 4.6 - 4.28 提交到SOP分支+R09分支的合入修改</t>
    <phoneticPr fontId="17" type="noConversion"/>
  </si>
  <si>
    <t>Launcher</t>
  </si>
  <si>
    <t>FCIVIOS-14748 Allapps 中“个性化档案”排列顺序与UI图不符</t>
    <phoneticPr fontId="17" type="noConversion"/>
  </si>
  <si>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</si>
  <si>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</si>
  <si>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</si>
  <si>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phoneticPr fontId="17" type="noConversion"/>
  </si>
  <si>
    <t>APIMCIM-20723 all app搜索界面输入框下划线未适配主题光速探境和山湖无界</t>
  </si>
  <si>
    <t>3D车模</t>
    <phoneticPr fontId="17" type="noConversion"/>
  </si>
  <si>
    <t>FCIVIOS-14331模拟车辆健康故障，进入3D车模车内点击左上角文本前方故障icon图标无法跳转vha</t>
    <phoneticPr fontId="17" type="noConversion"/>
  </si>
  <si>
    <t>FCIVIOS-14332 设置后备箱为手动模式，进入车模双击后备箱图标触发切换自动模式弹出，点击Home键，在桌面显示后备箱弹窗</t>
    <phoneticPr fontId="17" type="noConversion"/>
  </si>
  <si>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</si>
  <si>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</si>
  <si>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phoneticPr fontId="17" type="noConversion"/>
  </si>
  <si>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</si>
  <si>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</si>
  <si>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</si>
  <si>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phoneticPr fontId="17" type="noConversion"/>
  </si>
  <si>
    <t>http://222.190.133.163:8090/#/c/android/project/ford_phase5/prebuilts/HY11/ford/+/54160/</t>
  </si>
  <si>
    <t>APIMCIM-21338 Phase 5：【必现】先把音效的平衡按钮设置为右上，语音输入：“重置”，平衡按钮重置后，实车音源依然从实车副驾出来</t>
  </si>
  <si>
    <t>bug fix</t>
  </si>
  <si>
    <t>CarAudio</t>
    <phoneticPr fontId="17" type="noConversion"/>
  </si>
  <si>
    <t>FCIVIOS-15084 点击档案名称页面输入框，页面闪退</t>
  </si>
  <si>
    <t>APIMCIM-21754 实车测试，升级版本后IVI无档案，BCM上报档案一，IVI与BCM显示不一致</t>
  </si>
  <si>
    <t>http://222.190.133.163:8090/#/c/android/project/ford_phase5/prebuilts/HY11/ford/+/54173/</t>
    <phoneticPr fontId="17" type="noConversion"/>
  </si>
  <si>
    <t>FCIVIOS-14513 档案未跟多主题适配</t>
  </si>
  <si>
    <t>FCIVIOS-14979 档案中各弹窗出现时，点击其他应用，再次返回个性化档案界面，弹窗重复播放弹出特效</t>
  </si>
  <si>
    <t>FCIVIOS-14980 未配置paak，档案创建完成后，档案引导页显示【以后再说】而不是【完成】</t>
  </si>
  <si>
    <t>FCIVIOS-14976 输入框开头输入空格，提示字符长度错误而不是提示不支持的符号</t>
  </si>
  <si>
    <t>FCIVIOS-14978 编辑页面进入头像页，选择不同头像，不保存返回；再次进入，左侧显示当前档案头像，而右侧选中上一次选择的头像</t>
  </si>
  <si>
    <t>FCIVIOS-14975 命名或重命名档案名恰好输入32个字符时，点击【下一步】或【完成】按钮会提示用户名超出上限</t>
  </si>
  <si>
    <t>FCIVIOS-14972 多次调整座椅后视镜，保存弹窗【忽略】选项倒计时偶现13s</t>
  </si>
  <si>
    <t>http://222.190.133.163:8090/#/c/android/project/ford_phase5/prebuilts/HY11/ford/+/53840/</t>
    <phoneticPr fontId="17" type="noConversion"/>
  </si>
  <si>
    <t>FCIVIOS-14974 新建档案默认名称与已存在用户档案名称相同，新建档案流程中进入编辑名称子页面时，输入框未提示用户名重复</t>
  </si>
  <si>
    <t>FCIVIOS-14888 按钮的动效和涟漪效果</t>
  </si>
  <si>
    <t>FCIVIOS-14887 实车调节座椅后视镜时，多次调解时重复弹窗，导致弹窗反复出现</t>
  </si>
  <si>
    <t>FCIVIOS-14803 在创建个性化档案二的时候，如果创建个性化档案二后立刻删除个性化档案二，再次进入个性化档案二时，使用【档案二】作为默认名称会提示档案命名重复</t>
  </si>
  <si>
    <t>FCIVIOS-14886 点火状态异常、挡位异常时，进入个性化档案界面新建卡片未正确置灰，但只切换其中一种状态至可用时，新建卡片可以正常置灰</t>
  </si>
  <si>
    <t>FCIVIOS-14802 删除当前档案，未切换到访客档案，新建按钮高亮，重新进入后切换到访客档案</t>
  </si>
  <si>
    <t>FCIVIOS-14716 关联手机钥匙成功，档案引导页仍显示未关联状态</t>
  </si>
  <si>
    <t>APIMCIM-21109 编辑名称界面，输入框可输入大于32字符并显示</t>
  </si>
  <si>
    <t>FCIVIOS-14801 创建档案一后，立刻创建档案二，档案二会直接进入头像选择界面</t>
  </si>
  <si>
    <t>http://222.190.133.163:8090/#/c/android/project/ford_phase5/prebuilts/HY11/ford/+/53339/</t>
    <phoneticPr fontId="17" type="noConversion"/>
  </si>
  <si>
    <t>FCIVIOS-14732 编辑名称界面，点击clear按钮会导致文本框恢复为默认值而不是清空</t>
  </si>
  <si>
    <t>EnhancedMemory</t>
    <phoneticPr fontId="17" type="noConversion"/>
  </si>
  <si>
    <t>http://222.190.133.163:8090/c/android/project/ford_phase5/prebuilts/HY11/ford/+/52304</t>
  </si>
  <si>
    <t xml:space="preserve"> FCIVIOS-14758 流量统计 识别错误代码 优化</t>
    <phoneticPr fontId="17" type="noConversion"/>
  </si>
  <si>
    <t>流量统计</t>
    <phoneticPr fontId="17" type="noConversion"/>
  </si>
  <si>
    <t>http://222.190.133.163:8090/c/android/project/ford_phase5/prebuilts/HY11/ford/+/53467</t>
  </si>
  <si>
    <t>PSTT-81:【CDX707】【A】【自动化】Monkey测试出现com.ford.sync.swuservice ANR</t>
    <phoneticPr fontId="17" type="noConversion"/>
  </si>
  <si>
    <t>http://222.190.133.163:8090/c/android/project/ford_phase5/prebuilts/HY11/ford/+/53466</t>
  </si>
  <si>
    <t>APIMCIM-21034:【CDX707】【A】【MMOTA】【Once】USB升级过程中，拔出U盘，升级弹窗未消失</t>
    <phoneticPr fontId="17" type="noConversion"/>
  </si>
  <si>
    <t>http://222.190.133.163:8090/c/android/project/ford_phase5/prebuilts/HY11/ford/+/53465</t>
  </si>
  <si>
    <t>APIMCIM-18863:[CDX707][2%] MMOTA_China:Update TCU by VI,the "System update schedule not set" popup does not pop up when pending activation</t>
    <phoneticPr fontId="17" type="noConversion"/>
  </si>
  <si>
    <t>http://222.190.133.163:8090/c/android/project/ford_phase5/prebuilts/HY11/ford/+/53464</t>
  </si>
  <si>
    <t>FCIVIOS-14760:CDX707 MMOTA 工程模式U盘升级时，swuservices发生crash</t>
  </si>
  <si>
    <t>http://222.190.133.163:8090/c/android/project/ford_phase5/prebuilts/HY11/ford/+/53463</t>
  </si>
  <si>
    <t>APIMCIM-20636:The release note content cannot display in "update detail" screen when use new release note url for OTA update</t>
    <phoneticPr fontId="17" type="noConversion"/>
  </si>
  <si>
    <t>http://222.190.133.163:8090/c/android/project/ford_phase5/prebuilts/HY11/ford/+/53462</t>
  </si>
  <si>
    <t>APIMCIM-20486:【偶现】【MMOTA】未设定更新计划-VI升级激活阶段，IG=OFF后偶现同时弹系统日程未设定消息和倒计时弹窗，并可点击系统日程未设定消息</t>
    <phoneticPr fontId="17" type="noConversion"/>
  </si>
  <si>
    <t>MMOTA</t>
    <phoneticPr fontId="17" type="noConversion"/>
  </si>
  <si>
    <t>http://222.190.133.163:8090/#/c/android/project/ford_phase5/prebuilts/HY11/ford/+/53184/</t>
    <phoneticPr fontId="17" type="noConversion"/>
  </si>
  <si>
    <t>FCIVIOS-14763 [Implementation] FCS - communication key storage optimization(A/B)</t>
  </si>
  <si>
    <t>Ford Cloud Service</t>
    <phoneticPr fontId="17" type="noConversion"/>
  </si>
  <si>
    <t>http://222.190.133.163:8090/c/android/project/ford_phase5/prebuilts/HY11/ford/+/54165</t>
  </si>
  <si>
    <t>APIMCIM-21569 [CDX707] [偶现] [Camera] [黑盒]自动泊车时360影像显示正常出现摄像头不可用</t>
  </si>
  <si>
    <t>http://222.190.133.163:8090/c/android/project/ford_phase5/prebuilts/HY11/ford/+/54291</t>
  </si>
  <si>
    <t>APIMCIM-18872 Phase 5：【偶发】R挡camera界面时切P挡短暂闪现雷达提示框</t>
  </si>
  <si>
    <t>APIMCIM-18875 Phase 5：【偶发】360延时影像退出时约显示2s雷达乌龟图</t>
  </si>
  <si>
    <t>http://222.190.133.163:8090/#/c/android/project/ford_phase5/prebuilts/HY11/ford/+/53184/</t>
  </si>
  <si>
    <t>FCIVIOS-14812【CarInput】通过硬按键进入Parking界面，进入退出驾驶模式弹窗，泊车雷达开关重复打开操作</t>
  </si>
  <si>
    <t>http://222.190.133.163:8090/#/c/android/project/ford_phase5/prebuilts/HY11/ford/+/53180/</t>
  </si>
  <si>
    <t>APIMCIM-21050 【必现】FAPA Full Screen蓝牙电话呼入时界面不更新</t>
  </si>
  <si>
    <t>APA</t>
    <phoneticPr fontId="17" type="noConversion"/>
  </si>
  <si>
    <t>http://222.190.133.163:8090/#/c/android/project/ford_phase5/prebuilts/HY11/ford/+/53364/</t>
  </si>
  <si>
    <t>APIMCIM-20999：站点检测天气接口和百度不同步</t>
  </si>
  <si>
    <t>http://222.190.133.163:8090/#/c/android/project/ford_phase5/prebuilts/HY11/ford/+/52319/</t>
  </si>
  <si>
    <r>
      <rPr>
        <sz val="14"/>
        <color theme="1"/>
        <rFont val="Cambria"/>
        <family val="1"/>
      </rPr>
      <t>APIMCIM-20644</t>
    </r>
    <r>
      <rPr>
        <sz val="14"/>
        <color theme="1"/>
        <rFont val="SimSun"/>
        <family val="3"/>
        <charset val="134"/>
      </rPr>
      <t>：下划线UI显示问题</t>
    </r>
    <phoneticPr fontId="17" type="noConversion"/>
  </si>
  <si>
    <t>http://222.190.133.163:8090/#/c/android/project/ford_phase5/prebuilts/HY11/ford/+/52059/</t>
  </si>
  <si>
    <t>APIMCIM-20508：站点检测页面温度和百度天气不一致</t>
    <phoneticPr fontId="17" type="noConversion"/>
  </si>
  <si>
    <t>AAR</t>
    <phoneticPr fontId="17" type="noConversion"/>
  </si>
  <si>
    <t>FCIVIOS-14761：升级版本后第一次点击空调，无法进入</t>
    <phoneticPr fontId="17" type="noConversion"/>
  </si>
  <si>
    <t>http://222.190.133.163:8090/#/c/android/project/ford_phase5/prebuilts/HY11/ford/+/52323/</t>
    <phoneticPr fontId="17" type="noConversion"/>
  </si>
  <si>
    <t>FCIVIOS-14382：华氏度下主副驾温度最高或最低时，语音调节温度异常</t>
    <phoneticPr fontId="17" type="noConversion"/>
  </si>
  <si>
    <t>http://222.190.133.163:8090/#/c/android/project/ford_phase5/prebuilts/HY11/ford/+/52059/</t>
    <phoneticPr fontId="17" type="noConversion"/>
  </si>
  <si>
    <t>FCIVIOS-14661：Monkey测试出现java.util.ConcurrentModificationException</t>
    <phoneticPr fontId="17" type="noConversion"/>
  </si>
  <si>
    <t>HVAC</t>
    <phoneticPr fontId="17" type="noConversion"/>
  </si>
  <si>
    <t>APIMCIM-20629 Phase 5：【必现】CDX707 设置卡片切换到卡片1会闪一下</t>
  </si>
  <si>
    <t>FCIVIOS-14884 Phase5_【CDX707】【黑盒】【必现】【Vehicle Settings】切换菜单时，上一次菜单闪烁</t>
  </si>
  <si>
    <t>FCIVIOS-14905 Phase5_【CDX707】【黑盒】【必现】【Vehicle Settings】IGN=run 车辆正常行驶中，切换到车辆控制 界面出现点火提示</t>
  </si>
  <si>
    <t>APIMCIM-21247 Phase5:[CDX707][100%]Settings screen frozen then exit automatically when launch it during the vehicle's moving</t>
  </si>
  <si>
    <t>APIMCIM-20629 Phase 5：【偶现】驾驶辅助页面和常用设置页面，自动驻车开关显示不一致</t>
  </si>
  <si>
    <t>FCIVIOS-15003 Phase5_【CDX707】【HMI走查】【必现】【Vehicle Settings】巡航控制界面无渐隐效果</t>
  </si>
  <si>
    <t>YF greeit 维护</t>
    <phoneticPr fontId="17" type="noConversion"/>
  </si>
  <si>
    <t>APIMCIM-21259【必发】IVI，车辆控制，车辆设置，驾驶信息显示，IOD显示，选择油耗，显示屏位置显示英文13：35</t>
  </si>
  <si>
    <t>FCIVIOS-14725 收藏车路协同按钮，常用设置点击按钮，进入车路协同，按钮会显示一个 关闭动效</t>
  </si>
  <si>
    <t>APIMCIM-21251 V2I车路协同_页面视觉布局问题，info弹窗背景错误，应该使用白色边的弹窗背景；列表缺少三角标；</t>
  </si>
  <si>
    <t>FCIVIOS-15002 氛围灯自定义界面下边界没有渐隐效果</t>
  </si>
  <si>
    <t>FCIVIOS-14904 打开选择氛围灯模式弹窗，打开空调再关闭空调，氛围灯模式选择按钮动效重复播放</t>
  </si>
  <si>
    <t>http://222.190.133.163:8090/#/c/android/project/ford_phase5/packages/apps/Settings/+/54191/</t>
  </si>
  <si>
    <t>FCIVIOS-15015 进入运输模式后，按下驾驶模式硬按键，弹出驾驶模式弹窗</t>
  </si>
  <si>
    <t>Vehicle Settings</t>
    <phoneticPr fontId="17" type="noConversion"/>
  </si>
  <si>
    <t>http://222.190.133.163:8090/#/c/android/project/ford_phase5/packages/apps/Settings/+/54206/</t>
  </si>
  <si>
    <t>FCIVIOS-14938：【必现】3D QLS里，进度条范围下发错误，应该是1-128，实际是0-127</t>
  </si>
  <si>
    <t>http://222.190.133.163:8090/#/c/android/project/ford_phase5/packages/apps/Settings/+/54206/</t>
    <phoneticPr fontId="17" type="noConversion"/>
  </si>
  <si>
    <t>APIMCIM-20747：车速音量调整切换选项到“高”，但仍显示“低”</t>
  </si>
  <si>
    <t>Audio Setting</t>
    <phoneticPr fontId="17" type="noConversion"/>
  </si>
  <si>
    <t>http://222.190.133.163:8090/#/c/android/project/ford_phase5/prebuilts/HY11/ford/+/52698/</t>
  </si>
  <si>
    <t>APIMCIM-21070 Phase5:[CDX707] [100%]Escort History Deletion Exception</t>
  </si>
  <si>
    <t>FCIVIOS-14755 模拟车辆健康故障，从车模进入胎压检测界面，进入车控切换主题，退出车控，停留在第一个子菜单处，未在第一个异常菜单处</t>
    <phoneticPr fontId="17" type="noConversion"/>
  </si>
  <si>
    <t>FCIVIOS-14026 Monkey测试中VHA发生Crash</t>
  </si>
  <si>
    <t>FCIVIOS-14441 Monkey测试中VHA发生ANR</t>
  </si>
  <si>
    <t>http://222.190.133.163:8090/#/c/android/project/ford_phase5/prebuilts/HY11/ford/+/52460/</t>
  </si>
  <si>
    <t>FCIVIOS-14720 切换主题为光速探镜，tab栏多主题动效结束后没有更新对应主题资源</t>
  </si>
  <si>
    <t>VHA</t>
    <phoneticPr fontId="17" type="noConversion"/>
  </si>
  <si>
    <t>Release Version</t>
    <phoneticPr fontId="3" type="noConversion"/>
  </si>
  <si>
    <t>NA</t>
    <phoneticPr fontId="3" type="noConversion"/>
  </si>
  <si>
    <t>20230509_LA_R08-2_PRO00</t>
    <phoneticPr fontId="3" type="noConversion"/>
  </si>
  <si>
    <t>Software Release Conlusion</t>
  </si>
  <si>
    <t>遗留问题</t>
  </si>
  <si>
    <t>设计调整</t>
  </si>
  <si>
    <t>BUG修复</t>
  </si>
  <si>
    <t>完善功能</t>
  </si>
  <si>
    <t>新增功能</t>
  </si>
  <si>
    <t>Release Content</t>
  </si>
  <si>
    <t>Software Release Content</t>
  </si>
  <si>
    <t>Checksum</t>
  </si>
  <si>
    <t>MCU SW P/N</t>
  </si>
  <si>
    <t>MCU SW Version</t>
    <phoneticPr fontId="40" type="noConversion"/>
  </si>
  <si>
    <t>SOC SW P/N</t>
  </si>
  <si>
    <t>General Info</t>
  </si>
  <si>
    <t>SOC SW Version</t>
  </si>
  <si>
    <t>Software Version Information</t>
  </si>
  <si>
    <t>Date</t>
  </si>
  <si>
    <t>Prepared By</t>
  </si>
  <si>
    <t>Software Release Information Description</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</si>
  <si>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</si>
  <si>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List</t>
  </si>
  <si>
    <t>jinguangcheng</t>
    <phoneticPr fontId="3" type="noConversion"/>
  </si>
  <si>
    <t>Reviewed By: sunjiangyan</t>
    <phoneticPr fontId="3" type="noConversion"/>
  </si>
  <si>
    <t>4.14.98</t>
    <phoneticPr fontId="3" type="noConversion"/>
  </si>
  <si>
    <t>A1-main</t>
    <phoneticPr fontId="3" type="noConversion"/>
  </si>
  <si>
    <t>HMI</t>
  </si>
  <si>
    <t>RVC</t>
  </si>
  <si>
    <t>Warning</t>
  </si>
  <si>
    <t>BT</t>
  </si>
  <si>
    <t>Upgrade</t>
  </si>
  <si>
    <t>无</t>
  </si>
  <si>
    <t>见“Open Bug List” sheet</t>
    <phoneticPr fontId="3" type="noConversion"/>
  </si>
  <si>
    <t>Key</t>
  </si>
  <si>
    <t>Summary</t>
  </si>
  <si>
    <t>Priority</t>
  </si>
  <si>
    <t>P2</t>
  </si>
  <si>
    <t>P3</t>
  </si>
  <si>
    <t>P1</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</si>
  <si>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</si>
  <si>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</si>
  <si>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</si>
  <si>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</si>
  <si>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</si>
  <si>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</si>
  <si>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</si>
  <si>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</si>
  <si>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</si>
  <si>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</si>
  <si>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</si>
  <si>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</si>
  <si>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模块</t>
  </si>
  <si>
    <t>类型</t>
  </si>
  <si>
    <t>描述</t>
  </si>
  <si>
    <t>合入延峰仓库链接</t>
  </si>
  <si>
    <t>需求来源和合入版本说明</t>
  </si>
  <si>
    <t>必现</t>
  </si>
  <si>
    <t>偶现</t>
  </si>
  <si>
    <t>VPA</t>
  </si>
  <si>
    <t>IOD</t>
  </si>
  <si>
    <t>Diagnosis</t>
  </si>
  <si>
    <t>Display</t>
  </si>
  <si>
    <t>Engineer_Mode</t>
  </si>
  <si>
    <t>修改Polyspace问题</t>
  </si>
  <si>
    <t>http://10.118.234.22:8080/c/CDC_SA6155_SA8155/phase5/DI-HMI/+/70998</t>
  </si>
  <si>
    <t>http://10.118.234.22:8080/c/CDC/VIP/AutoSAR//Phase5-U718-Private/+/71590</t>
  </si>
  <si>
    <t>偶现拨号后蓝牙进程crash</t>
  </si>
  <si>
    <t>http://10.118.234.22:8080/c/CDC_SA6155_SA8155/QNX/YFVE/hqx-1-2-1_hlos_dev_qnx_YFVE_BSP/+/71056</t>
  </si>
  <si>
    <t>http://10.118.237.4:8090/c/CDC_SA6155_SA8155/LINUX/Android11/frameworks/base/+/57154
http://10.118.237.4:8090/c/CDC_SA6155_SA8155/LINUX/Android11/frameworks/base/+/57155</t>
  </si>
  <si>
    <t>http://10.118.237.4:8090/c/android/project/ford_phase5/HY11/device/+/57515</t>
  </si>
  <si>
    <t>APIMCIM-22755</t>
  </si>
  <si>
    <t>APIMCIM-22750</t>
  </si>
  <si>
    <t>【U718】【必现】【Rejuvenation】点击设置中的开关后立刻退出设置界面，开关未生效</t>
  </si>
  <si>
    <t>APIMCIM-21637</t>
  </si>
  <si>
    <t>APIMCIM-18876</t>
  </si>
  <si>
    <t>【U718】【必现】【Rejuvenation】焕活舒享界面熄火后开车门，左侧pano屏仍显示视频画面</t>
  </si>
  <si>
    <t>APIMCIM-18779</t>
  </si>
  <si>
    <t>Power</t>
  </si>
  <si>
    <t xml:space="preserve">修改范围: </t>
    <phoneticPr fontId="3" type="noConversion"/>
  </si>
  <si>
    <t>SL7T-14H379-AA009</t>
    <phoneticPr fontId="3" type="noConversion"/>
  </si>
  <si>
    <t>SL7T-14H361-AA009</t>
    <phoneticPr fontId="3" type="noConversion"/>
  </si>
  <si>
    <t>添加Pitch&amp;Roll  IOD</t>
  </si>
  <si>
    <t>APIMCIM-23823：CDX707&amp;U718:修改Polyspace问题，ID:14411715,14411784,14412295,14412358,14479685
CDX707:添加背景模块安卓投屏蒙层，添加apa视频蒙层，并且修复jira 18396 动画不同步的问题</t>
    <phoneticPr fontId="55" type="noConversion"/>
  </si>
  <si>
    <t>CDX707: 同步718修改，在右侧按键通话界面移除 privacy图标
U718: FPHASEVCDC-18431,同步其他函数中进入倒挡360的条件</t>
  </si>
  <si>
    <t>问题1：触发relax mode和左右转向灯，位于黑色背景中间
问题2：修复动画不同步问题  jira 18715</t>
  </si>
  <si>
    <t>Fix FPHASEVCDC-18604  0x4C丢失 安全带初始化页面不显示</t>
  </si>
  <si>
    <t>修复jira bug 18773 配置ePRNDL e2e Signal Protection=Enabled时，不发送Checksum脚本挡位模块会消失</t>
  </si>
  <si>
    <t>优化对mpeg视频的解析速度</t>
    <phoneticPr fontId="55" type="noConversion"/>
  </si>
  <si>
    <t>Fix FPHASEVCDC-18042和增加离线log</t>
  </si>
  <si>
    <t>更新off Road IOD功能</t>
  </si>
  <si>
    <t>更新Pitch&amp;Roll显示计算值范围，目前显示值见SRD IOD v3.2
更新报警翻译</t>
  </si>
  <si>
    <t>修改EOL的接口的数据长度，同步707</t>
  </si>
  <si>
    <t>为了避免上电后立即受到报文丢失flag触发报警等添加上电后5s计时器</t>
  </si>
  <si>
    <t>修复jira bug 18883，解决执行完14 clear后，19 02 CA读取DTC status状态错误；</t>
  </si>
  <si>
    <t>修复jira bug 19247，解决DTC 0xC41500逻辑不符合规范问题
jira bug 19243 ，U718和U6项目修改注释DTC 0xC43182，系统将于下一个part2删除，软件先改</t>
  </si>
  <si>
    <t>IOD title进退场动画时长从500ms降到200ms</t>
  </si>
  <si>
    <t>APIMCIM-14419：同步CDX707，718车速数字显示取消阻尼效果</t>
    <phoneticPr fontId="55" type="noConversion"/>
  </si>
  <si>
    <t>APIMCIM-24394：CDX707:
问题1：修改W4206报警中文翻译
问题2：SHC accstop模式下踩刹车需要主动切换standby模式
APIMCIM-25937：U718:
1、修改W4206报警中文翻译</t>
    <phoneticPr fontId="55" type="noConversion"/>
  </si>
  <si>
    <t>移除方向盘脱手动画</t>
  </si>
  <si>
    <t>APIMCIM-25937：问题1：修复语音打开360后，第一次按硬按键无法退出360，第二次才能退出的问题
问题2：修改W1874报警中文翻译</t>
    <phoneticPr fontId="55" type="noConversion"/>
  </si>
  <si>
    <t>根据U718最新翻译表核对并更正报警翻译</t>
  </si>
  <si>
    <t>修复Ford_Jira：APIMCIM-26222：进入编程模式后，安全带灯闪烁5次，实际应闪烁4次</t>
  </si>
  <si>
    <t>1、修改Jira问题单FPHASEVCDC-19564
2、回退Ford_Jira：APIMCIM-26222</t>
  </si>
  <si>
    <t>转速与驾驶模式解绑，转速不会因为驾驶模式而消失了</t>
  </si>
  <si>
    <t>问题1：
修改IOD优先级关系
问题2：
修改IOD显示效果，并优化加载时间</t>
  </si>
  <si>
    <t>1.增加油耗界面平均油耗关联转速的逻辑；2.修复编译Warning</t>
  </si>
  <si>
    <t>1.增加燃油传感器采样值离线log；2.同步燃油传感器DTC关联电压与采样值上报关联电源模式策略</t>
  </si>
  <si>
    <t>修复PolySpace问题</t>
  </si>
  <si>
    <t>更改控制屏和雷达的车模</t>
  </si>
  <si>
    <t>新需求，删除DTC C14500；删除0x331 node in DTC C10000</t>
  </si>
  <si>
    <t>SafetyGear</t>
  </si>
  <si>
    <t>Media</t>
    <phoneticPr fontId="55" type="noConversion"/>
  </si>
  <si>
    <t>Chime</t>
  </si>
  <si>
    <t>TT</t>
  </si>
  <si>
    <t>ADAS</t>
  </si>
  <si>
    <t>diag</t>
  </si>
  <si>
    <t>Gauge</t>
  </si>
  <si>
    <t>TC</t>
  </si>
  <si>
    <t>FUEL</t>
  </si>
  <si>
    <t>http://10.118.234.22:8080/c/CDC_SA6155_SA8155/phase5/DI-HMI/+/70830</t>
  </si>
  <si>
    <t>http://10.118.234.22:8080/c/CDC_SA6155_SA8155/phase5/DI-HMI/+/71544</t>
  </si>
  <si>
    <t>http://10.118.234.22:8080/c/CDC_SA6155_SA8155/phase5/DI-HMI/+/71701</t>
  </si>
  <si>
    <t>http://10.118.234.22:8080/c/CDC_SA6155_SA8155/phase5/DI-HMI/+/72060</t>
  </si>
  <si>
    <t>http://10.118.234.22:8080/c/CDC/VIP/AutoSAR//Phase5-U718-Private/+/72115</t>
  </si>
  <si>
    <t>http://10.118.234.22:8080/c/CDC/VIP/AutoSAR//Phase5-U718-Private/+/72263</t>
  </si>
  <si>
    <t>http://10.118.237.4:8090/c/CDC_SA6155_SA8155/LINUX/Android11/vendor/qcom/proprietary/+/49342</t>
    <phoneticPr fontId="55" type="noConversion"/>
  </si>
  <si>
    <t>http://10.118.234.22:8080/c/CDC/VIP/AutoSAR//Phase5-U718-Private/+/72303</t>
  </si>
  <si>
    <t>http://10.118.234.22:8080/c/CDC/VIP/AutoSAR//Phase5-U718-Private/+/72393</t>
  </si>
  <si>
    <t>http://10.118.234.22:8080/c/CDC_SA6155_SA8155/phase5/DI-HMI/+/72414</t>
  </si>
  <si>
    <t>http://10.118.234.22:8080/c/CDC_SA6155_SA8155/phase5/DI-HMI/+/72466</t>
  </si>
  <si>
    <t>http://10.118.234.22:8080/c/CDC/VIP/AutoSAR/Phase5-U718-Private/+/73133</t>
  </si>
  <si>
    <t>http://10.118.234.22:8080/c/CDC/VIP/AutoSAR/Phase5-U718-Private/+/73140</t>
  </si>
  <si>
    <t>http://10.118.234.22:8080/c/CDC/VIP/AutoSAR/Phase5-U718-Private/+/73205</t>
  </si>
  <si>
    <t>http://10.118.234.22:8080/c/CDC_SA6155_SA8155/phase5/DI-HMI/+/73563</t>
  </si>
  <si>
    <t>http://10.118.234.22:8080/c/CDC_SA6155_SA8155/phase5/DI-HMI/+/73637</t>
  </si>
  <si>
    <t>http://10.118.234.22:8080/c/CDC_SA6155_SA8155/phase5/DI-HMI/+/73724</t>
  </si>
  <si>
    <t>http://10.118.234.22:8080/c/CDC_SA6155_SA8155/phase5/DI-HMI/+/73878</t>
  </si>
  <si>
    <t>http://10.118.234.22:8080/c/CDC_SA6155_SA8155/phase5/DI-HMI/+/73945</t>
  </si>
  <si>
    <t>http://10.118.234.22:8080/c/CDC_SA6155_SA8155/phase5/DI-HMI/+/74060</t>
  </si>
  <si>
    <t>http://10.118.234.22:8080/c/CDC/VIP/AutoSAR/Phase5-U718-Private/+/74117</t>
  </si>
  <si>
    <t>http://10.118.234.22:8080/c/CDC/VIP/AutoSAR/Phase5-U718-Private/+/74232</t>
  </si>
  <si>
    <t>http://10.118.234.22:8080/c/CDC_SA6155_SA8155/phase5/DI-HMI/+/74279</t>
  </si>
  <si>
    <t>http://10.118.234.22:8080/c/CDC_SA6155_SA8155/phase5/DI-HMI/+/74405</t>
  </si>
  <si>
    <t>http://10.118.234.22:8080/c/CDC/VIP/AutoSAR/Phase5-U718-Private/+/74522</t>
  </si>
  <si>
    <t>http://10.118.234.22:8080/c/CDC/VIP/AutoSAR/Phase5-U718-Private/+/74545</t>
  </si>
  <si>
    <t>http://10.118.234.22:8080/c/CDC/VIP/AutoSAR/Phase5-U718-Private/+/74547</t>
  </si>
  <si>
    <t>http://10.118.234.22:8080/c/CDC_SA6155_SA8155/phase5/DI-HMI/+/74440</t>
  </si>
  <si>
    <t>http://10.118.234.22:8080/c/CDC/VIP/AutoSAR/Phase5-U718-Private/+/74703</t>
  </si>
  <si>
    <t>删除初始化U6屏幕时的5ms延时</t>
    <phoneticPr fontId="55" type="noConversion"/>
  </si>
  <si>
    <t>U6车型新增3条网络信号，后排温度（手动空调）</t>
    <phoneticPr fontId="55" type="noConversion"/>
  </si>
  <si>
    <t>add changba to CoreMultiDisplayService overScreenAppList</t>
  </si>
  <si>
    <t>重构当前qnx侧的离线log系统</t>
    <phoneticPr fontId="55" type="noConversion"/>
  </si>
  <si>
    <t>添加IGN in off 、STR mode operation cycle的接口</t>
  </si>
  <si>
    <t>电源模式进入异常模式后，如果发生恢复，可以进入str</t>
  </si>
  <si>
    <t>增加信号Veh_Lock_Status 、SelDrvMdeSwtch_D_Stat2、FeatNoSumaActl (2byte)、FeatConfigSumaActl (2byte)</t>
  </si>
  <si>
    <t>增加转换信号</t>
  </si>
  <si>
    <t>增加STR向外界广播</t>
  </si>
  <si>
    <t>1. 打开蓝牙后，发送支持无线carplay的uuid
2. 搜索时上报对方设备是否支持无线carplay</t>
  </si>
  <si>
    <t>新增拒绝远程设备连接A2DP、HFP接口</t>
    <phoneticPr fontId="55" type="noConversion"/>
  </si>
  <si>
    <t>修改718显示设置和主题设置埋点</t>
  </si>
  <si>
    <t>增加amp error时restart</t>
  </si>
  <si>
    <t>新增Android端camera压测工具</t>
    <phoneticPr fontId="55" type="noConversion"/>
  </si>
  <si>
    <t>U6xx和718新增ECU Software Part Number 版本号</t>
  </si>
  <si>
    <t>修改各车型默认蓝牙名称</t>
  </si>
  <si>
    <t>新增DTC F00092接口到Audio</t>
    <phoneticPr fontId="55" type="noConversion"/>
  </si>
  <si>
    <t>增加dump信息</t>
  </si>
  <si>
    <t>更新CDD文件到R05</t>
    <phoneticPr fontId="55" type="noConversion"/>
  </si>
  <si>
    <t>增加离线日志</t>
    <phoneticPr fontId="55" type="noConversion"/>
  </si>
  <si>
    <t>YFVECore</t>
  </si>
  <si>
    <t>Log</t>
  </si>
  <si>
    <t>Network</t>
  </si>
  <si>
    <t>System_Setting</t>
  </si>
  <si>
    <t>Camera</t>
  </si>
  <si>
    <t>http://10.118.234.22:8080/c/android/proprietary/android11/packages/services/YFVECore/YFVECoreService/+/72110</t>
  </si>
  <si>
    <t>http://10.118.234.22:8080/c/CDC_SA6155_SA8155/QNX/YFVE/infra/+/72333
http://10.118.234.22:8080/c/CDC_SA6155_SA8155/QNX/YFVE/hqx-1-2-1_hlos_dev_qnx_YFVE_BSP/+/72334</t>
  </si>
  <si>
    <t>http://10.118.234.22:8080/C/CDC/IP/AutoSAR/Phase5-U718-Private/+/73028</t>
  </si>
  <si>
    <t xml:space="preserve">http://10.118.234.22:8080/c/CDC/VIP/AutoSAR/Phase5-U718-Private/+/73036
http://10.118.234.22:8080/c/CDC/VIP/AutoSAR/Phase5-U718-Private/+/73010
</t>
  </si>
  <si>
    <t>http://10.118.234.22:8080/c/CDC/VIP/AutoSAR/Phase5-U718-Private/+/73494</t>
  </si>
  <si>
    <t>http://10.118.237.4:8090/c/android/project/ford_phase5/HY11/device/+/60537</t>
  </si>
  <si>
    <t>http://10.118.234.22:8080/c/CDC_SA6155_SA8155/QNX/YFVE/hqx-1-2-1_hlos_dev_qnx_YFVE_BSP/+/73475</t>
  </si>
  <si>
    <t>http://10.118.237.4:8090/c/CDC_SA6155_SA8155/LINUX/Android11/frameworks/base/+/60479
http://10.118.237.4:8090/c/CDC_SA6155_SA8155/LINUX/Android11/system/bt/+/60480
http://10.118.234.22:8080/c/android/proprietary/android11/packages/apps/Bluetooth/+/73541
http://10.118.234.22:8080/c/android/proprietary/android11/system/bt/+/73542</t>
  </si>
  <si>
    <t>http://10.118.237.4:8090/c/CDC_SA6155_SA8155/LINUX/Android11/frameworks/base/+/60481
http://10.118.237.4:8090/c/CDC_SA6155_SA8155/LINUX/Android11/system/bt/+/60482
http://10.118.234.22:8080/c/android/proprietary/android11/packages/apps/Bluetooth/+/73543
http://10.118.234.22:8080/c/android/proprietary/android11/system/bt/+/73544</t>
  </si>
  <si>
    <t>http://10.118.237.4:8090/c/android/project/ford_phase5/packages/apps/Settings/+/61232</t>
  </si>
  <si>
    <t>http://10.118.234.22:8080/c/CDC/VIP/AutoSAR/Phase5/+/74019</t>
  </si>
  <si>
    <t>http://10.118.237.4:8090/c/CDC_SA6155_SA8155/LINUX/Android11/vendor/qcom/proprietary/+/60809</t>
  </si>
  <si>
    <t>http://10.118.234.22:8080/c/android/proprietary/hardware/interfaces/YFVECoreVehicle/+/74320
http://10.118.237.4:8090/c/android/yfve/common/hardware/interfaces/+/62020
http://10.118.237.4:8090/c/android/yfve/common/HY11/packages/services/YFVECore/+/62021</t>
  </si>
  <si>
    <t>http://10.118.237.4:8090/c/android/project/ford_phase5/HY11/device/+/62042
http://10.118.237.4:8090/c/android/project/ford_phase5/HY11/device/+/62041</t>
  </si>
  <si>
    <t>http://10.118.234.22:8080/c/CDC/VIP/AutoSAR/Phase5-U611-Private/+/74372
http://10.118.234.22:8080/c/CDC/VIP/AutoSAR/Phase5-U611-Private/+/74364</t>
  </si>
  <si>
    <t>http://10.118.234.22:8080/c/CDC_SA6155_SA8155/QNX/YFVE/hqx-1-2-1_hlos_dev_qnx_YFVE_BSP/+/74391</t>
  </si>
  <si>
    <t>http://10.118.234.22:8080/c/CDC/VIP/AutoSAR/Phase5-U718-Private/+/74479</t>
  </si>
  <si>
    <t>http://10.118.234.22:8080/c/CDC/VIP/AutoSAR/Phase5-U718-Private/+/74347</t>
  </si>
  <si>
    <t>http://10.118.237.4:8090/c/android/project/ford_phase5/HY11/device/+/62132
http://10.118.237.4:8090/c/android/project/ford_phase5/HY11/device/+/62135</t>
  </si>
  <si>
    <t>增加slog 缓存</t>
  </si>
  <si>
    <t>新增需求：U6车型在边缘下滑时发送displayid和X轴坐标给systemUI</t>
  </si>
  <si>
    <t>解决APTX认证出现无法播放问题</t>
  </si>
  <si>
    <t>当前core文件生成时，会无限生成，造成空间异常；增加该参数后，异常的core文件最多只有5个，依次循环</t>
    <phoneticPr fontId="55" type="noConversion"/>
  </si>
  <si>
    <t>FPHASEVCDC-18575：诊断复位后Control屏不亮</t>
  </si>
  <si>
    <t>APIMCIM-16468:解决驾驶模式不可用时，快捷控制中会跳转至上一次界面，再跳转回驾驶模式界面的问题</t>
  </si>
  <si>
    <t>APIMCIM-23733:修复在舒享时氛接入电话时操作百度地图界面，退出舒享时氛后，card1丢失</t>
    <phoneticPr fontId="55" type="noConversion"/>
  </si>
  <si>
    <t>FPHASEVCDC-117394 语音音量是0时，语音播报仍旧能听到声音.</t>
  </si>
  <si>
    <t>未适配24ch新需求，忽略223/224等报文</t>
  </si>
  <si>
    <t>24ch合入后将12ch beep音设成IVI触发（应该为CAN触发）</t>
  </si>
  <si>
    <t>外置功放配置下，内置功放喇叭不发生</t>
  </si>
  <si>
    <t>IVI  chime发声源选择和前置条件打印，代码回退</t>
  </si>
  <si>
    <t>在系统时间被同步之后检测证书</t>
  </si>
  <si>
    <t>修复编译中可能存在的user/uesrdebug预编译问题</t>
    <phoneticPr fontId="55" type="noConversion"/>
  </si>
  <si>
    <t>新增i2cdbgr工具wr参数</t>
  </si>
  <si>
    <t>FPHASEVCDC-18134，修复dtc 908e01不触发的问题</t>
  </si>
  <si>
    <t>APIMCIM-24234：解决儿童座椅偶现显示锚点未锁定的问题</t>
  </si>
  <si>
    <t>APIMCIM-24370:调节“车内背光亮度调节”，不需要弹Toast</t>
  </si>
  <si>
    <t>U718 ANC无法烧录</t>
  </si>
  <si>
    <t>FPHASEVCDC-19086: 切换主题后关闭蓝牙开关与WIFI开关，车机界面出现混乱</t>
  </si>
  <si>
    <t>修复Monkey测试中的服务内存泄露</t>
  </si>
  <si>
    <t>1 Str timeout不走power off sequence， 2 str resume时间优化</t>
  </si>
  <si>
    <t>APIMCIM-24453:去除长按的选中效果</t>
  </si>
  <si>
    <t>FPHASEVCDC-19100:解决wifi开关打开情况下，wifi设置显示问题</t>
  </si>
  <si>
    <t>合入OTA recovery机制</t>
  </si>
  <si>
    <t>FPHASEVCDC-19118：【Phase V】【CDX707】【A】【Chime】【5/5】外置功放12chn和24chn下，切换电源模式到crank或0x167.PwPckTq_D_Stat2=0x2，触发chime，无声音</t>
  </si>
  <si>
    <t>修复wifi panic问题</t>
  </si>
  <si>
    <t>APIMCIM-24486: 解决多功能座椅界面show两次的问题</t>
  </si>
  <si>
    <t>APIMCIM-24454：解决输入界面来电，挂断电话后，输入法不会自动弹出的问题</t>
  </si>
  <si>
    <t>增加IGN Off和STR Mode 操作周期的处理</t>
  </si>
  <si>
    <t>VehWlcmFrwl_D/VehWlcmFrwlMde_D 没有从can转lin</t>
    <phoneticPr fontId="55" type="noConversion"/>
  </si>
  <si>
    <t>增加718工程模式显示</t>
  </si>
  <si>
    <t>增加718 网卡相关诊断项</t>
  </si>
  <si>
    <t>优化STR流程</t>
  </si>
  <si>
    <t>718：USB视频投屏播放时，从个人时光进入本地视频，无法进入</t>
  </si>
  <si>
    <t>APIMCIM-25104 Video解码打印日志过多</t>
  </si>
  <si>
    <t>增加iperf2.0.9工具</t>
  </si>
  <si>
    <t>Routine 检测不到高低压DTC</t>
  </si>
  <si>
    <t>更新DBC至V23.07</t>
  </si>
  <si>
    <t>APIMCIM-25439:解决点击时间与日期会弹出24小时制的info book的问题</t>
  </si>
  <si>
    <t>APIMCIM-25431:修改二级tab滚动条背景色</t>
  </si>
  <si>
    <t>APIMCIM-25432:搜索界面删除按钮增加单击逐个删除，长按清除全部功能</t>
  </si>
  <si>
    <t>APIMCIM-24132: Upnpservice - Exportable components DoS,渗透测试，可通过adb 发送intent导致程序无法使用</t>
  </si>
  <si>
    <t>STR进入失败DTC和STR恢复失败DTC</t>
    <phoneticPr fontId="55" type="noConversion"/>
  </si>
  <si>
    <t>APIMCIM-25483:调整显示设置布局,修改显示设置中调节亮度左右两个图标样式</t>
  </si>
  <si>
    <t>更改传入工程的CDD名称，不会改变软件</t>
  </si>
  <si>
    <t>更改Dcm的buf，从4095改为2050，和part2定义一致</t>
    <phoneticPr fontId="55" type="noConversion"/>
  </si>
  <si>
    <t>APIMCIM-25578:根据车型适配系统复位info book文本内容</t>
  </si>
  <si>
    <t>1.增加Autostart/stop  2.关闭CAMSM DET 3.增加ECALL信号missing后返回0</t>
  </si>
  <si>
    <t>APIMCIM-25383:媒体投射上下箭头增加置灰效果</t>
  </si>
  <si>
    <t>修复UI问题</t>
  </si>
  <si>
    <t>修复只能再次进入搜索 才能搜到设备问题</t>
  </si>
  <si>
    <t>APIMCIM-25571:修改settings不在前台，仍会弹出蓝牙连接成功框的问题</t>
  </si>
  <si>
    <t>增加718，A2B断线重连功能</t>
  </si>
  <si>
    <t>同步718 24ch到707 R10状态</t>
    <phoneticPr fontId="55" type="noConversion"/>
  </si>
  <si>
    <t>同步718 FHEV到707 R11状态</t>
    <phoneticPr fontId="55" type="noConversion"/>
  </si>
  <si>
    <t xml:space="preserve">APIMCIM-24264
【PhaseV】【U718】【A】【Power】【5/5】进入STR后，触发动画，10s左右后才能播放动画
</t>
    <phoneticPr fontId="55" type="noConversion"/>
  </si>
  <si>
    <t>修复STR设置信号下发错误的问题</t>
    <phoneticPr fontId="55" type="noConversion"/>
  </si>
  <si>
    <t>DLNA投屏冲突</t>
    <phoneticPr fontId="55" type="noConversion"/>
  </si>
  <si>
    <t>仪表：多主题切换、蓝牙电话等不会出现仪表花屏的现象。
IVI:Monkey测试、功能测试不会出现卡死等现象。</t>
  </si>
  <si>
    <t>更新USB芯片Fault脚检测前置条件</t>
  </si>
  <si>
    <t>STR进入失败后进入deepsleep</t>
  </si>
  <si>
    <t>APIMCIM-25767:解决从Day1切换到Night1，还是显示白天模式的问题</t>
  </si>
  <si>
    <t xml:space="preserve">FPHASEVCDC-18915：发送2F FE D7 03 xx xx xx xx，返回NRC 13
APIMCIM-25150：I/O control FED7,返回0x13 (Incorrect Message Length)
</t>
  </si>
  <si>
    <t>复位前通知SOC侧关背光</t>
  </si>
  <si>
    <t>APIMCIM-25988:解决电话设置二级菜单标题所在行没有固定的问题</t>
  </si>
  <si>
    <t>显示上过滤WMA, APE, ALAC；ASF、WMV音频格式</t>
    <phoneticPr fontId="55" type="noConversion"/>
  </si>
  <si>
    <t>STR进入超时后进入deepsleep</t>
  </si>
  <si>
    <t>移除U6XX/U718车型的升级包镜像加密</t>
  </si>
  <si>
    <t>添加FE03/FE04/FE08/FE09的Runnable接口给Audio侧使用</t>
  </si>
  <si>
    <t>添加DTC 老化记录，关联DTC0xC41582 0x908E4A 0x908E01 0x82014B 0xC12600 0xC13700 0xC24100 0xC27700 0xC27800 0xC42500 0xC43882 0xC57882 0xC57982 0xF00052 0xF00062][FPHASEVCDC-19535][FPHASEVCDC-19534]</t>
    <phoneticPr fontId="55" type="noConversion"/>
  </si>
  <si>
    <t>STR无离线日志上报</t>
  </si>
  <si>
    <t>APIMCIM-26292:解决水波纹不一致问题</t>
  </si>
  <si>
    <t>取消 Frn_Btn_Status_1st cbk</t>
  </si>
  <si>
    <t>APIMCIM-25283 Phase 5：【必现】无法设置STR周期</t>
  </si>
  <si>
    <t>IGN ON上电
IGN OFF网络休眠
通知SOC进入str后打开can网络</t>
    <phoneticPr fontId="55" type="noConversion"/>
  </si>
  <si>
    <t>APIMCIM-26060:解决配对弹框自动消失的问题;APIMCIM-26061:调整link lost回连时间</t>
  </si>
  <si>
    <t>permission权限中移除云听应用的部分权限控制，由百度方统一控制</t>
    <phoneticPr fontId="55" type="noConversion"/>
  </si>
  <si>
    <t>修复前排空调屏幕按键信号不置0问题</t>
  </si>
  <si>
    <t>APIMCIM-26505:解决跳转到多功能座椅界面后驾驶侧和副驾侧按钮都高亮的问题</t>
    <phoneticPr fontId="55" type="noConversion"/>
  </si>
  <si>
    <t>APIMCIM-26126:更新灯光设置图标</t>
  </si>
  <si>
    <t>Modify Boot Software Identification DID-F180 PN form "R2TT-14H368-AF" to "R2TT-14H368-AG"</t>
  </si>
  <si>
    <t>诊断读取/dev/disk/uda0文件时，会有secpol的报错信息</t>
  </si>
  <si>
    <t>诊断读取/dev/disk/uda0文件时，会有secpol的报错信息</t>
    <phoneticPr fontId="55" type="noConversion"/>
  </si>
  <si>
    <t>增加工程模式0x33寄存器显示</t>
  </si>
  <si>
    <t>优化MCU侧进入STR的时间</t>
  </si>
  <si>
    <t>优化set EIR的逻辑</t>
  </si>
  <si>
    <t>添加F00092,DTC上报接口</t>
    <phoneticPr fontId="55" type="noConversion"/>
  </si>
  <si>
    <t>添加ESE DID</t>
  </si>
  <si>
    <t>修改dtc 908e01 上报逻辑</t>
  </si>
  <si>
    <t>log系统添加event Log</t>
  </si>
  <si>
    <t>FPHASEVCDC-19843：USB OTA升级完成后激活过程中，车机黑屏，重启不可恢复</t>
  </si>
  <si>
    <t>[APIMCIM-25996]1、更新CDD文件到R04 20230728；2、修改DTC 908701关联的LIN节点信号；2、增加FD39功能；3、删除天窗关联DTC 908801；</t>
    <phoneticPr fontId="55" type="noConversion"/>
  </si>
  <si>
    <t>DEL 9A0713/9A0813/9A0913/9A01013</t>
  </si>
  <si>
    <t>Phase 5：【必现】执行0x0202 routine依然读到0x9A0713/0x9A0813/0x9A0913/0x9A1013 DTC</t>
  </si>
  <si>
    <t>Loadshed关背光后增加与创达的交互</t>
  </si>
  <si>
    <t>1.修复paak reset字节限制不能上报的问题  2.删除CcStat_D_Actl丢失后上报0</t>
  </si>
  <si>
    <t>分离两路amp的控制变量</t>
  </si>
  <si>
    <t>APIMCIM-27189:调整718显示设置布局</t>
  </si>
  <si>
    <t>过滤alac解码的m4a文件</t>
  </si>
  <si>
    <t>改过ADC电路的新硬件，配置FD39为02，ANC MIC诊断功能正常</t>
  </si>
  <si>
    <t>minpro刷commfile包，刷APP后读FD39</t>
  </si>
  <si>
    <t>APIMCIM-27027:解决SettingApplication中持有SettingsActivity实例导致的内存泄露问题</t>
  </si>
  <si>
    <t>FPHASEVCDC-19977:解决语音未授权时，语音设置未显示授权的问题</t>
  </si>
  <si>
    <t>FD38</t>
  </si>
  <si>
    <t>FPHASEVCDC-19984:连接副驾蓝牙耳机，视频在副驾播放，切换视频到controller，断开蓝牙耳机后，视频无声播放</t>
  </si>
  <si>
    <t>FPHASEVCDC-20006：【Phase V】【718】【集成测试】【systemUI】【B】【必现】transport 界面 下电 上电 必现副驾界面重叠</t>
  </si>
  <si>
    <t>FPHASEVCDC-20024: 较长名称图片投屏，controller屏名称没有...显示</t>
    <phoneticPr fontId="55" type="noConversion"/>
  </si>
  <si>
    <t>FPHASEVCDC-20027：USB视频可在精简屏幕下播放</t>
    <phoneticPr fontId="55" type="noConversion"/>
  </si>
  <si>
    <t>增加STR延时</t>
  </si>
  <si>
    <t>修复STR过程中MCU概率出现OS eror复位问题</t>
  </si>
  <si>
    <t>18916</t>
    <phoneticPr fontId="3" type="noConversion"/>
  </si>
  <si>
    <t>18551</t>
    <phoneticPr fontId="3" type="noConversion"/>
  </si>
  <si>
    <t>Build</t>
  </si>
  <si>
    <t>BSP</t>
  </si>
  <si>
    <t>FBL</t>
  </si>
  <si>
    <t>WIFI</t>
  </si>
  <si>
    <t>Illumination</t>
  </si>
  <si>
    <t>Video</t>
  </si>
  <si>
    <t>Media</t>
  </si>
  <si>
    <t>DLNA</t>
  </si>
  <si>
    <t>System_UI</t>
  </si>
  <si>
    <t>http://10.118.234.22:8080/c/CDC_SA6155_SA8155/QNX/hqx-1-2-1_hlos_dev_qnx_qnx_ap/+/71317
http://10.118.234.22:8080/c/CDC_SA6155_SA8155/QNX/hqx-1-2-1_hlos_dev_qnx_qnx_ap/+/71318
http://10.118.234.22:8080/c/CDC_SA6155_SA8155/QNX/hqx-1-2-1_hlos_dev_qnx_qnx_ap/+/71383</t>
  </si>
  <si>
    <t>http://10.118.237.4:8090/c/CDC_SA6155_SA8155/LINUX/Android11/frameworks/base/+/58187</t>
  </si>
  <si>
    <t>http://10.118.234.22:8080/c/android/proprietary/android11/system/bt/+/71536
http://10.118.234.22:8080/c/android/proprietary/android11/system/bt/+/72228</t>
  </si>
  <si>
    <t>http://10.118.234.22:8080/c/CDC_SA6155_SA8155/QNX/YFVE/hqx-1-2-1_hlos_dev_qnx_YFVE_BSP/+/71878</t>
  </si>
  <si>
    <t>http://10.118.234.22:8080/c/CDC/VIP/AutoSAR/Phase5-U718-Private/+/72453</t>
  </si>
  <si>
    <t>http://10.118.237.4:8090/c/android/project/ford_phase5/packages/apps/Settings/+/58922</t>
  </si>
  <si>
    <t>http://10.118.234.22:8080/c/android/proprietary/android11/packages/services/YFVECore/YFVECoreService/+/72539</t>
  </si>
  <si>
    <t>http://10.118.234.22:8080/c/CDC/VIP/AutoSAR/Phase5/+/72245</t>
  </si>
  <si>
    <t>http://10.118.234.22:8080/c/CDC/VIP/AutoSAR/Phase5/+/72558</t>
  </si>
  <si>
    <t>http://10.118.234.22:8080/c/CDC/VIP/AutoSAR/Phase5/+/72049</t>
  </si>
  <si>
    <t>http://10.118.234.22:8080/c/CDC/VIP/AutoSAR/Phase5/+/72554</t>
  </si>
  <si>
    <t>http://10.118.234.22:8080/c/CDC/VIP/AutoSAR/Phase5/+/72588</t>
  </si>
  <si>
    <t>http://10.118.234.22:8080/c/android/proprietary/android11/packages/services/YFVECore/YFVECoreService/+/72663</t>
  </si>
  <si>
    <t>http://10.118.237.4:8090/c/android/proprietary/prebuilts_HY11/ford_phase5/+/59136
http://10.118.237.4:8090/c/android/proprietary/prebuilts_HY11/ford_phase5/+/59128</t>
  </si>
  <si>
    <t>http://10.118.234.22:8080/c/CDC_SA6155_SA8155/QNX/YFVE/hqx-1-2-1_hlos_dev_qnx_YFVE_BSP/+/72692</t>
  </si>
  <si>
    <t>http://10.118.234.22:8080/c/CDC_SA6155_SA8155/QNX/YFVE/infra/+/72689</t>
  </si>
  <si>
    <t>http://10.118.237.4:8090/c/android/project/ford_phase5/packages/apps/Settings/+/59198</t>
  </si>
  <si>
    <t>http://10.118.237.4:8090/c/android/project/ford_phase5/packages/apps/Settings/+/59222</t>
  </si>
  <si>
    <t>http://10.118.234.22:8080/c/CDC/VIP/AutoSAR/Phase5-FBL/+/72716</t>
  </si>
  <si>
    <t>http://10.118.234.22:8080/c/android/proprietary/android11/packages/services/YFVECore/YFVECoreService/+/72791</t>
  </si>
  <si>
    <t>http://10.118.234.22:8080/c/android/proprietary/android11/packages/apps/Bluetooth2/+/72828</t>
  </si>
  <si>
    <t>http://10.118.234.22:8080/c/CDC/VIP/AutoSAR/Phase5-U718-Private/+/72841</t>
    <phoneticPr fontId="55" type="noConversion"/>
  </si>
  <si>
    <t>http://10.118.237.4:8090/c/android/project/ford_phase5/packages/apps/Settings/+/59408</t>
  </si>
  <si>
    <t>http://10.118.237.4:8090/c/android/project/ford_phase5/packages/apps/Settings/+/59413</t>
  </si>
  <si>
    <t>http://10.118.234.22:8080/c/CDC/VIP/AutoSAR/Phase5/+/72894</t>
  </si>
  <si>
    <t>http://10.118.234.22:8080/c/CDC/VIP/AutoSAR/Phase5/+/72893</t>
  </si>
  <si>
    <t>http://10.118.237.4:8090/c/CDC_SA6155_SA8155/LINUX/Android11/device/qcom/wlan/+/59436</t>
  </si>
  <si>
    <t>http://10.118.237.4:8090/c/android/project/ford_phase5/packages/apps/Settings/+/59813</t>
  </si>
  <si>
    <t>http://10.118.237.4:8090/c/android/project/ford_phase5/packages/apps/Settings/+/59820</t>
  </si>
  <si>
    <t>http://10.118.234.22:8080/c/CDCVIP/AutoSAR/Phase5-U718-Private/+/73230</t>
  </si>
  <si>
    <t>http://10.118.234.22:8080/c/CDC/VIP/AutoSAR/Phase5/+/73185</t>
  </si>
  <si>
    <t>http://10.118.234.22:8080/c/CDC_SA6155_SA8155/QNX/YFVE/infra/+/73243</t>
  </si>
  <si>
    <t>http://10.118.234.22:8080/c/CDC_SA6155_SA8155/QNX/YFVE/infra/+/73271</t>
  </si>
  <si>
    <t>http://222.190.133.163:8090/c/android/project/ford_phase5/U625MCA/packages/apps/Settings/+/60059</t>
  </si>
  <si>
    <t>http://222.190.133.163:8090/c/android/project/ford_phase5/packages/apps/VideoPlayer/+/59996</t>
  </si>
  <si>
    <t>http://222.190.133.163:8090/c/android/project/ford_phase5/packages/apps/VideoPlayer/+/59997</t>
  </si>
  <si>
    <t>http://10.118.234.22:8080/c/CDC_SA6155_SA8155/QNX/hqx-1-2-1_hlos_dev_qnx_qnx_ap/+/73327</t>
  </si>
  <si>
    <t>http://10.118.237.4:8090/c/android/yfve/common/tools/+/60069
http://10.118.237.4:8090/c/android/project/ford_phase5/HY11/device/+/60070</t>
  </si>
  <si>
    <t>http://10.118.234.22:8080/c/CDC/VIP/AutoSAR/Phase5-U718-Private/+/73313</t>
  </si>
  <si>
    <t>http://10.118.234.22:8080/c/CDC/VIP/AutoSAR/Phase5-U718-Private/+/73356</t>
  </si>
  <si>
    <t>http://10.118.237.4:8090/c/android/project/ford_phase5/packages/apps/Settings/+/60293</t>
  </si>
  <si>
    <t>http://10.118.237.4:8090/c/android/project/ford_phase5/packages/apps/Settings/+/60334</t>
  </si>
  <si>
    <t>http://10.118.237.4:8090/c/android/project/ford_phase5/packages/apps/Settings/+/60383</t>
  </si>
  <si>
    <t>http://10.118.234.22:8080/c/android/proprietary/ford_phase5/packages/apps/UpnpService/+/73593</t>
  </si>
  <si>
    <t>http://10.118.234.22:8080/c/CDC/VIP/AutoSAR/Phase5-U718-Private/+/73591</t>
  </si>
  <si>
    <t>http://10.118.237.4:8090/c/android/project/ford_phase5/packages/apps/Settings/+/60460</t>
  </si>
  <si>
    <t xml:space="preserve"> http://10.118.234.22:8080/c/android/proprietary/ford_phase5/U625MCA/packages/apps/SystemUI/+/73634 </t>
  </si>
  <si>
    <t>http://10.118.234.22:8080/c/CDC/VIP/AutoSAR/Phase5-U718-Private/+/73631</t>
  </si>
  <si>
    <t>http://10.118.237.4:8090/c/android/project/ford_phase5/packages/apps/Settings/+/60483</t>
  </si>
  <si>
    <t>http://10.118.234.22:8080/c/CDC/VIP/AutoSAR/Phase5-U718-Private/+/73615</t>
  </si>
  <si>
    <t>http://10.118.237.4:8090/c/android/project/ford_phase5/packages/apps/Settings/+/60523</t>
  </si>
  <si>
    <t>http://10.118.237.4:8090/c/android/project/ford_phase5/packages/apps/AudioPlayer/+/60540</t>
  </si>
  <si>
    <t>http://10.118.234.22:8080/c/android/proprietary/android11/system/bt2/+/73652</t>
  </si>
  <si>
    <t>http://10.118.237.4:8090/c/android/project/ford_phase5/packages/apps/Settings/+/60603</t>
  </si>
  <si>
    <t>http://10.118.234.22:8080/c/CDC/VIP/AutoSAR/Phase5-U718-Private/+/73701</t>
  </si>
  <si>
    <t>http://10.118.234.22:8080/c/CDC/VIP/AutoSAR/Phase5-U718-Private/+/73715</t>
  </si>
  <si>
    <t>http://10.118.234.22:8080/c/CDC/VIP/AutoSAR/Phase5-U718-Private/+/73716</t>
  </si>
  <si>
    <t>http://10.118.234.22:8080/c/CDC_SA6155_SA8155/QNX/YFVE/animation/+/73659</t>
  </si>
  <si>
    <t>http://10.118.234.22:8080/c/android/proprietary/hardware/interfaces/YFVECoreVehicle/+/73732</t>
  </si>
  <si>
    <t>http://10.118.234.22:8080/c/android/proprietary/ford_phase5/packages/apps/UpnpService/+/73738</t>
  </si>
  <si>
    <t>http://10.118.234.22:8080/c/CDC_SA6155_SA8155/QNX/hqx-1-2-1_hlos_dev_qnx_qnx_ap/+/73703</t>
  </si>
  <si>
    <t>http://10.118.234.22:8080/c/CDC/VIP/AutoSAR/Phase5-U718-Private/+/73791</t>
  </si>
  <si>
    <t>http://10.118.234.22:8080/c/CDC/VIP/AutoSAR/Phase5-U718-Private/+/73644</t>
  </si>
  <si>
    <t>http://10.118.237.4:8090/c/android/project/ford_phase5/packages/apps/Settings/+/61228</t>
  </si>
  <si>
    <t>http://10.118.234.22:8080/c/CDC/VIP/AutoSAR/Phase5-U718-Private/+/73860
http://10.118.234.22:8080/c/CDC/VIP/AutoSAR/Phase5-U718-Private/+/73865</t>
  </si>
  <si>
    <t>http://10.118.234.22:8080/c/CDC/VIP/AutoSAR/Phase5-U718-Private/+/73895</t>
  </si>
  <si>
    <t>http://10.118.237.4:8090/c/android/project/ford_phase5/packages/apps/Settings/+/61348</t>
  </si>
  <si>
    <t>http://10.118.234.22:8080/c/android/proprietary/android11/packages/providers/MediaProvider/+/73857
http://10.118.237.4:8090/c/android/project/ford_phase5/HY11/device/+/61263</t>
    <phoneticPr fontId="55" type="noConversion"/>
  </si>
  <si>
    <t>http://10.118.234.22:8080/c/CDC/VIP/AutoSAR/Phase5-U718-Private/+/73963
http://10.118.234.22:8080/c/CDC/VIP/AutoSAR/Phase5-U718-Private/+/73962</t>
  </si>
  <si>
    <t>http://10.118.234.22:8080/c/CDC_SA6155_SA8155/QNX/hqx-1-2-1_amss_standard_oem/+/70666</t>
  </si>
  <si>
    <t xml:space="preserve">http://10.118.234.22:8080/c/CDC/VIP/AutoSAR/Phase5-U718-Private/+/74038
http://10.118.234.22:8080/c/CDC/VIP/AutoSAR/Phase5-U718-Private/+/74042
</t>
  </si>
  <si>
    <t>http://10.118.234.22:8080/c/CDC/VIP/AutoSAR/Phase5/+/74008</t>
  </si>
  <si>
    <t>http://10.118.234.22:8080/c/CDC/VIP/AutoSAR/Phase5/+/73753</t>
  </si>
  <si>
    <t>http://10.118.234.22:8080/c/CDC/VIP/AutoSAR/Phase5-U718-Private/+/74067</t>
  </si>
  <si>
    <t>http://10.118.234.22:8080/c/CDCVIP/AutoSAR/Phase5-U718-Private/+/74118</t>
  </si>
  <si>
    <t>http://10.118.237.4:8090/c/android/project/ford_phase5/packages/apps/Settings/+/61741</t>
  </si>
  <si>
    <t>http://10.118.234.22:8080/c/CDCVIP/AutoSAR/Phase5-U718-Private/+/74119</t>
  </si>
  <si>
    <t>http://10.118.234.22:8080/c/android/proprietary/ford_phase5/packages/apps/EngineeringMode/+/74130</t>
  </si>
  <si>
    <t>http://10.118.234.22:8080/c/CDCVIP/AutoSAR/Phase5-U718-Private/+/74132</t>
  </si>
  <si>
    <t>http://10.118.237.4:8090/c/android/project/ford_phase5/packages/apps/Settings/+/61866</t>
  </si>
  <si>
    <t>http://10.118.237.4:8090/c/CDC_SA6155_SA8155/LINUX/Android11/frameworks/base/+/61853</t>
  </si>
  <si>
    <t>http://10.118.234.22:8080/c/CDC/VIP/AutoSAR/Phase5-U718-Private/+/74296</t>
  </si>
  <si>
    <t>http://10.118.237.4:8090/c/android/project/ford_phase5/packages/apps/Settings/+/62013</t>
  </si>
  <si>
    <t>http://10.118.237.4:8090/c/android/project/ford_phase5/packages/apps/Settings/+/62118</t>
  </si>
  <si>
    <t>http://10.118.234.22:8080/c/CDC/VIP/AutoSAR/Phase5-FBL/+/74408</t>
  </si>
  <si>
    <t>http://10.118.234.22:8080/c/CDC_SA6155_SA8155/QNX/YFVE/hqx-1-2-1_hlos_dev_qnx_YFVE_BSP/+/74360</t>
  </si>
  <si>
    <t>http://10.118.234.22:8080/c/CDC_SA6155_SA8155/QNX/hqx-1-2-1_hlos_dev_qnx_qnx_ap/+/74363</t>
  </si>
  <si>
    <t>http://10.118.234.22:8080/c/CDC_SA6155_SA8155/QNX/YFVE/infra/+/74437</t>
  </si>
  <si>
    <t>http://10.118.234.22:8080/c/CDCVIP/AutoSAR/Phase5-U718-Private/+/74574</t>
  </si>
  <si>
    <t>http://10.118.234.22:8080/c/android/proprietary/android11/system/bt/+/74530</t>
  </si>
  <si>
    <t>http://10.118.234.22:8080/c/CDC/VIP/AutoSAR/Phase5-U718-Private/+/74372</t>
  </si>
  <si>
    <t>http://10.118.234.22:8080/c/CDC/VIP/AutoSAR/Phase5-U718-Private/+/74575</t>
  </si>
  <si>
    <t>http://10.118.234.22:8080/c/CDC_SA6155_SA8155/QNX/YFVE/infra/+/74594</t>
  </si>
  <si>
    <t>http://10.118.234.22:8080/c/android/proprietary/hardware/interfaces/logcollector/+/74478</t>
  </si>
  <si>
    <t xml:space="preserve">
http://10.118.234.22:8080/c/CDC_SA6155_SA8155/QNX/YFVE/infra/+/74576</t>
  </si>
  <si>
    <t>http://10.118.234.22:8080/c/CDC/VIP/AutoSAR/Phase5-U718-Private/+/74690</t>
  </si>
  <si>
    <t>http://10.118.234.22:8080/c/CDC/VIP/AutoSAR/Phase5-U718-Private/+/74702</t>
  </si>
  <si>
    <t>http://10.118.234.22:8080/c/CDCVIP/AutoSAR/Phase5-U718-Private/+/74696</t>
  </si>
  <si>
    <t>http://10.118.234.22:8080/c/CDCVIP/AutoSAR/Phase5-U718-Private/+/74701</t>
  </si>
  <si>
    <t>http://10.118.234.22:8080/c/CDC/VIP/AutoSAR/Phase5-U718-Private/+/74765</t>
  </si>
  <si>
    <t>http://10.118.234.22:8080/c/CDC/VIP/AutoSAR/Phase5-U718-Private/+/74693</t>
  </si>
  <si>
    <t>http://10.118.237.4:8090/c/android/project/ford_phase5/packages/apps/Settings/+/62538</t>
  </si>
  <si>
    <t>http://10.118.237.4:8090/c/CDC_SA6155_SA8155/LINUX/Android11/vendor/qcom/proprietary/+/62531
http://10.118.237.4:8090/c/android/project/ford_phase5/HY11/device/+/62532</t>
  </si>
  <si>
    <t>http://10.118.234.22:8080/c/CDC/VIP/AutoSAR/Phase5-U611-Private/+/74798</t>
  </si>
  <si>
    <t>http://10.118.234.22:8080/c/CDC/VIP/AutoSAR/Phase5-U718-Private/+/74795</t>
  </si>
  <si>
    <t>http://10.118.237.4:8090/c/android/project/ford_phase5/packages/apps/Settings/+/62658</t>
  </si>
  <si>
    <t>http://10.118.237.4:8090/c/android/project/ford_phase5/packages/apps/Settings/+/62687</t>
  </si>
  <si>
    <t>http://10.118.234.22:8080/c/CDC/VIP/AutoSAR/Phase5-U718-Private/+/74870</t>
  </si>
  <si>
    <t>http://10.118.234.22:8080/c/android/proprietary/ford_phase5/packages/apps/Dlna/+/74967。</t>
  </si>
  <si>
    <t>http://10.118.234.22:8080/c/android/proprietary/ford_phase5/packages/apps/SystemUI/+/75046</t>
  </si>
  <si>
    <t>http://10.118.234.22:8080/c/android/proprietary/ford_phase5/packages/apps/Dlna/+/75050</t>
  </si>
  <si>
    <t>http://10.118.237.4:8090/c/android/project/ford_phase5/packages/apps/VideoPlayer/+/63014</t>
  </si>
  <si>
    <t>http://10.118.234.22:8080/c/CDC_SA6155_SA8155/QNX/YFVE/hqx-1-2-1_hlos_dev_qnx_YFVE_BSP/+/75053</t>
  </si>
  <si>
    <t>http://10.118.234.22:8080/c/CDC/VIP/AutoSAR/Phase5-U718-Private/+/75246</t>
  </si>
  <si>
    <t>修改Capable主题下IOD标题的颜色</t>
    <phoneticPr fontId="3" type="noConversion"/>
  </si>
  <si>
    <t>APIMCIM-26356</t>
  </si>
  <si>
    <t>体验准备中缺少...</t>
  </si>
  <si>
    <t>R04 eng1</t>
  </si>
  <si>
    <t>APIMCIM-26357</t>
  </si>
  <si>
    <t>挂P档，字母大写</t>
  </si>
  <si>
    <t>APIMCIM-18880</t>
  </si>
  <si>
    <t>主题体验时接通电话，最小化通话界面后，pano退出全屏</t>
  </si>
  <si>
    <t>APIMCIM-24522</t>
  </si>
  <si>
    <t>进入视频_准备主题页面焕活内容不为空</t>
  </si>
  <si>
    <t>APIMCIM-25309</t>
  </si>
  <si>
    <t>QQ音乐/喜马拉雅/新闻播放中，进入退出焕活舒享app，再进入随心听不恢复播放</t>
  </si>
  <si>
    <t>APIMCIM-24368</t>
  </si>
  <si>
    <t>主题设置蓝牙电话免打扰应默认开启&amp;预览主题焕活模块多内容</t>
  </si>
  <si>
    <t>monkey执行5小时，出现1次：am_crash: [7822,0,com.ford.sync.rejuvenation</t>
  </si>
  <si>
    <t>主题体验过程中，多次开关车门，Rejuvenation闪退回到桌面</t>
  </si>
  <si>
    <t>埋点中只有from没有to的时间</t>
  </si>
  <si>
    <t>APIMCIM-21749</t>
  </si>
  <si>
    <t>客人模式触发后，出现欢迎词弹窗，有“继续了解”的按钮，点击无效</t>
  </si>
  <si>
    <t>APIMCIM-22703</t>
  </si>
  <si>
    <t>个人时光，关闭音效配置位时，个人时光主页配置显示有异常</t>
  </si>
  <si>
    <t>APIMCIM-22704</t>
  </si>
  <si>
    <t>个人时光，关闭音效配置位时，进入主页会闪现一下音效配置</t>
  </si>
  <si>
    <t>APIMCIM-23889</t>
  </si>
  <si>
    <t>埋点测试，智能行程夏日行程、冬日行程空调风量最大/最小风量的点位信息与实际不符</t>
  </si>
  <si>
    <t>APIMCIM-25243</t>
  </si>
  <si>
    <t>Lack of ambient light buttons for commuting</t>
  </si>
  <si>
    <t>APIMCIM-25549</t>
  </si>
  <si>
    <t>Click to learn moreBack to page</t>
  </si>
  <si>
    <t>APIMCIM-25553</t>
  </si>
  <si>
    <t>Personal time lacks an ambient light button</t>
  </si>
  <si>
    <t>P0</t>
  </si>
  <si>
    <t>APIMCIM-25931</t>
  </si>
  <si>
    <t>The welcome page pop-up window for guest mode is inconsistent with the UI</t>
  </si>
  <si>
    <t>APIMCIM-25947</t>
  </si>
  <si>
    <t>The Personal Enjoyment page lacks ambient light</t>
  </si>
  <si>
    <t>APIMCIM-25361</t>
  </si>
  <si>
    <t>【U718】【marketplace】订阅商城页面，长按页面中文字可进入选中状态</t>
  </si>
  <si>
    <t>APIMCIM-18857</t>
  </si>
  <si>
    <t>Phase 5：【必现】语音未在widget,pano R播放视频时，进入精简屏幕，左下角不显示VPA</t>
  </si>
  <si>
    <t>APIMCIM-25955</t>
  </si>
  <si>
    <t>Phase 5：【必现】当唤起语音完成一只指令后，再次说“你好林肯”，Controller屏的状态栏会闪一下</t>
  </si>
  <si>
    <t>APIMCIM-24080</t>
  </si>
  <si>
    <t>[CDX707][VPA][必现] 语音识别ASR上屏显示后超长没有省略号显示</t>
  </si>
  <si>
    <t>APIMCIM-22211</t>
  </si>
  <si>
    <t>[U718][100%]When the speed is greater than 5km/h,no prompt is displayed on the preview screen</t>
  </si>
  <si>
    <t>APIMCIM-25327</t>
  </si>
  <si>
    <t>【CDX707】【100%】【SurpriseMessage】秘信到点弹出时，controller屏上的信封动画出现卡顿</t>
  </si>
  <si>
    <t>APIMCIM-26615</t>
  </si>
  <si>
    <t>[CDX707][50%]Monkey test, Some of ford's applications Crash.</t>
  </si>
  <si>
    <t>APIMCIM-26607</t>
  </si>
  <si>
    <t>[CDX707][Lidget][必现]普通视频播放暂停时，播放音乐，再播放普通视频，音频焦点未能抢占成功</t>
  </si>
  <si>
    <t>APIMCIM-26603</t>
  </si>
  <si>
    <t>[CDX707][Lidget][必现]暂停播放，拖动control屏进度条，pano屏视频变化，进度条未同步更新</t>
  </si>
  <si>
    <t>APIMCIM-26431</t>
  </si>
  <si>
    <t>[CDX707][Lidget][必现]未开通lidget权限的账号切换至开通并配置过场景的账号，林肯微界未及时刷新</t>
  </si>
  <si>
    <t>APIMCIM-26401</t>
  </si>
  <si>
    <t>Phase 5【AutoTest】Monkey测试16h，出现两次com.ford.sync.lidget包的Crash异常</t>
  </si>
  <si>
    <t>APIMCIM-25133</t>
  </si>
  <si>
    <t>[U718][100%]After switching accounts, the cover of the Lidget Launcher has not been changed</t>
  </si>
  <si>
    <t>APIMCIM-27167</t>
  </si>
  <si>
    <t>【U718】【必现】【Rejuvenation】最近应用中进入焕活舒享，主题播放不会进入沉浸模式</t>
  </si>
  <si>
    <t>R04及之前版本</t>
  </si>
  <si>
    <t>按测试步骤测试</t>
  </si>
  <si>
    <t>APIMCIM-27149</t>
  </si>
  <si>
    <t>【U718】【必现】【Rejuvenation】10分钟主题体验，座椅按摩6分多钟时停止了</t>
  </si>
  <si>
    <t>APIMCIM-27148</t>
  </si>
  <si>
    <t>【U718】【必现】【Rejuvenation】全屏体验时，按屏幕下方的360按键，360界面下方没有显示导航栏</t>
  </si>
  <si>
    <t>APIMCIM-27147</t>
  </si>
  <si>
    <t>【U718】【必现】【Rejuvenation】免打扰开关应默认为关</t>
  </si>
  <si>
    <t>APIMCIM-27095</t>
  </si>
  <si>
    <t>【U718】【100%】【SurpriseMessage】秘信弹出播放时，语音切换主题，pano屏退出播放，controller屏的信封动画还在</t>
  </si>
  <si>
    <t>APIMCIM-27093</t>
  </si>
  <si>
    <t>【U718】【100%】【SurpriseMessage】kill掉秘信进程后，秘信播放出现异常</t>
  </si>
  <si>
    <t>APIMCIM-27092</t>
  </si>
  <si>
    <t>【U718】【100%】【SurpriseMessage】创建/编辑秘信时，车速先设置大于5km，再将车速设置为0，预览按钮仍然置灰，但是可以点击预览</t>
  </si>
  <si>
    <t>APIMCIM-27051</t>
  </si>
  <si>
    <t>【U718】【smartscene】智能行程，夏日行程，点火触发无法打开A/C模式</t>
  </si>
  <si>
    <t>APIMCIM-27025</t>
  </si>
  <si>
    <t>【U718】【smartscene】不踩刹车启动车辆（ACC模式）触发智能行程后，再踩刹车切换到点火状态，智能行程会再触发一次</t>
  </si>
  <si>
    <t>APIMCIM-26989</t>
  </si>
  <si>
    <t>【U718】【必现】【Rejuvenation】预览时，开关空调界面，或最小化电话界面，预览重新开始</t>
  </si>
  <si>
    <t>APIMCIM-26988</t>
  </si>
  <si>
    <t>【U718】【偶现】【Rejuvenation】偶现开车门自动退出后，点击选择体验时长，弹出两次提醒弹框</t>
  </si>
  <si>
    <t>APIMCIM-26987</t>
  </si>
  <si>
    <t>【U718】【必现】【Rejuvenation】体验中，焕活阶段图标点击无效</t>
  </si>
  <si>
    <t>APIMCIM-26985</t>
  </si>
  <si>
    <t>【U718】【必现】【Rejuvenation】预览时，文字气泡走到头不会循环</t>
  </si>
  <si>
    <t>APIMCIM-26984</t>
  </si>
  <si>
    <t>【U718】【必现】【Rejuvenation】预览中焕活阶段只有15s</t>
  </si>
  <si>
    <t>APIMCIM-26890</t>
  </si>
  <si>
    <t>【U718】【偶现】【Rejuvenation】【实车】主题体验和预览过程中，焕活舒享退出到launcher，pano维持黑色背景</t>
  </si>
  <si>
    <t>APIMCIM-24729</t>
  </si>
  <si>
    <t>【U718】【必现】【Rejuvenation】【实车】香氛异常时无提示</t>
  </si>
  <si>
    <t>APIMCIM-20045</t>
  </si>
  <si>
    <t>Phase5:【U718】【10%】【SurpriseMessage】偶现秘信出现到点弹出时control屏不弹，pano屏播放不停止且之后秘信均到点不弹出</t>
  </si>
  <si>
    <r>
      <rPr>
        <sz val="12"/>
        <rFont val="Calibri"/>
        <family val="2"/>
        <charset val="1"/>
      </rPr>
      <t>BUG</t>
    </r>
    <r>
      <rPr>
        <sz val="12"/>
        <rFont val="Noto Sans CJK SC"/>
        <family val="2"/>
      </rPr>
      <t>修复</t>
    </r>
  </si>
  <si>
    <t>Lidget</t>
  </si>
  <si>
    <t>Rejuvenation</t>
  </si>
  <si>
    <r>
      <rPr>
        <sz val="12"/>
        <color rgb="FF0000FF"/>
        <rFont val="Calibri"/>
        <family val="2"/>
        <charset val="1"/>
      </rPr>
      <t xml:space="preserve">U718 R04 eng1 </t>
    </r>
    <r>
      <rPr>
        <sz val="12"/>
        <color rgb="FF000000"/>
        <rFont val="Calibri"/>
        <family val="2"/>
        <charset val="1"/>
      </rPr>
      <t xml:space="preserve"> Change Scope:</t>
    </r>
    <r>
      <rPr>
        <sz val="12"/>
        <color rgb="FF0000FF"/>
        <rFont val="Calibri"/>
        <family val="2"/>
        <charset val="1"/>
      </rPr>
      <t xml:space="preserve"> 7/31/2023 </t>
    </r>
    <r>
      <rPr>
        <sz val="12"/>
        <color rgb="FF000000"/>
        <rFont val="Calibri"/>
        <family val="2"/>
        <charset val="1"/>
      </rPr>
      <t>Merge into</t>
    </r>
    <r>
      <rPr>
        <sz val="12"/>
        <color rgb="FF0000FF"/>
        <rFont val="Calibri"/>
        <family val="2"/>
        <charset val="1"/>
      </rPr>
      <t xml:space="preserve"> master</t>
    </r>
  </si>
  <si>
    <r>
      <rPr>
        <sz val="12"/>
        <color rgb="FF000000"/>
        <rFont val="Calibri"/>
        <family val="2"/>
        <charset val="1"/>
      </rPr>
      <t xml:space="preserve">APIMCIM-26356 </t>
    </r>
    <r>
      <rPr>
        <sz val="12"/>
        <color rgb="FF000000"/>
        <rFont val="Noto Sans CJK SC"/>
        <family val="2"/>
      </rPr>
      <t>体验准备中缺少</t>
    </r>
    <r>
      <rPr>
        <sz val="12"/>
        <color rgb="FF000000"/>
        <rFont val="Calibri"/>
        <family val="2"/>
        <charset val="1"/>
      </rPr>
      <t>...</t>
    </r>
  </si>
  <si>
    <t>http://222.190.133.163:8090/c/android/project/ford_phase5/prebuilts/HY11/ford/+/62522</t>
  </si>
  <si>
    <r>
      <rPr>
        <sz val="12"/>
        <color rgb="FF000000"/>
        <rFont val="Calibri"/>
        <family val="2"/>
        <charset val="1"/>
      </rPr>
      <t xml:space="preserve">APIMCIM-26357 </t>
    </r>
    <r>
      <rPr>
        <sz val="12"/>
        <color rgb="FF000000"/>
        <rFont val="Noto Sans CJK SC"/>
        <family val="2"/>
      </rPr>
      <t>挂</t>
    </r>
    <r>
      <rPr>
        <sz val="12"/>
        <color rgb="FF000000"/>
        <rFont val="Calibri"/>
        <family val="2"/>
        <charset val="1"/>
      </rPr>
      <t>P</t>
    </r>
    <r>
      <rPr>
        <sz val="12"/>
        <color rgb="FF000000"/>
        <rFont val="Noto Sans CJK SC"/>
        <family val="2"/>
      </rPr>
      <t>档，字母大写</t>
    </r>
  </si>
  <si>
    <r>
      <rPr>
        <sz val="12"/>
        <color rgb="FF000000"/>
        <rFont val="Calibri"/>
        <family val="2"/>
        <charset val="1"/>
      </rPr>
      <t xml:space="preserve">APIMCIM-18880 </t>
    </r>
    <r>
      <rPr>
        <sz val="12"/>
        <color rgb="FF000000"/>
        <rFont val="Noto Sans CJK SC"/>
        <family val="2"/>
      </rPr>
      <t>主题体验时接通电话，最小化通话界面后，</t>
    </r>
    <r>
      <rPr>
        <sz val="12"/>
        <color rgb="FF000000"/>
        <rFont val="Calibri"/>
        <family val="2"/>
        <charset val="1"/>
      </rPr>
      <t>pano</t>
    </r>
    <r>
      <rPr>
        <sz val="12"/>
        <color rgb="FF000000"/>
        <rFont val="Noto Sans CJK SC"/>
        <family val="2"/>
      </rPr>
      <t>退出全屏</t>
    </r>
  </si>
  <si>
    <r>
      <rPr>
        <sz val="12"/>
        <color rgb="FF000000"/>
        <rFont val="Calibri"/>
        <family val="2"/>
        <charset val="1"/>
      </rPr>
      <t xml:space="preserve">APIMCIM-24522 </t>
    </r>
    <r>
      <rPr>
        <sz val="12"/>
        <color rgb="FF000000"/>
        <rFont val="Noto Sans CJK SC"/>
        <family val="2"/>
      </rPr>
      <t>进入视频</t>
    </r>
    <r>
      <rPr>
        <sz val="12"/>
        <color rgb="FF000000"/>
        <rFont val="Calibri"/>
        <family val="2"/>
        <charset val="1"/>
      </rPr>
      <t>_</t>
    </r>
    <r>
      <rPr>
        <sz val="12"/>
        <color rgb="FF000000"/>
        <rFont val="Noto Sans CJK SC"/>
        <family val="2"/>
      </rPr>
      <t>准备主题页面焕活内容不为空</t>
    </r>
  </si>
  <si>
    <r>
      <rPr>
        <sz val="12"/>
        <color rgb="FF000000"/>
        <rFont val="Calibri"/>
        <family val="2"/>
        <charset val="1"/>
      </rPr>
      <t>APIMCIM-25309 QQ</t>
    </r>
    <r>
      <rPr>
        <sz val="12"/>
        <color rgb="FF000000"/>
        <rFont val="Noto Sans CJK SC"/>
        <family val="2"/>
      </rPr>
      <t>音乐</t>
    </r>
    <r>
      <rPr>
        <sz val="12"/>
        <color rgb="FF000000"/>
        <rFont val="Calibri"/>
        <family val="2"/>
        <charset val="1"/>
      </rPr>
      <t>/</t>
    </r>
    <r>
      <rPr>
        <sz val="12"/>
        <color rgb="FF000000"/>
        <rFont val="Noto Sans CJK SC"/>
        <family val="2"/>
      </rPr>
      <t>喜马拉雅</t>
    </r>
    <r>
      <rPr>
        <sz val="12"/>
        <color rgb="FF000000"/>
        <rFont val="Calibri"/>
        <family val="2"/>
        <charset val="1"/>
      </rPr>
      <t>/</t>
    </r>
    <r>
      <rPr>
        <sz val="12"/>
        <color rgb="FF000000"/>
        <rFont val="Noto Sans CJK SC"/>
        <family val="2"/>
      </rPr>
      <t>新闻播放中，进入退出焕活舒享</t>
    </r>
    <r>
      <rPr>
        <sz val="12"/>
        <color rgb="FF000000"/>
        <rFont val="Calibri"/>
        <family val="2"/>
        <charset val="1"/>
      </rPr>
      <t>app</t>
    </r>
    <r>
      <rPr>
        <sz val="12"/>
        <color rgb="FF000000"/>
        <rFont val="Noto Sans CJK SC"/>
        <family val="2"/>
      </rPr>
      <t>，再进入随心听不恢复播放</t>
    </r>
  </si>
  <si>
    <r>
      <rPr>
        <sz val="12"/>
        <color rgb="FF000000"/>
        <rFont val="Calibri"/>
        <family val="2"/>
        <charset val="1"/>
      </rPr>
      <t xml:space="preserve">APIMCIM-24368 </t>
    </r>
    <r>
      <rPr>
        <sz val="12"/>
        <color rgb="FF000000"/>
        <rFont val="Noto Sans CJK SC"/>
        <family val="2"/>
      </rPr>
      <t>主题设置蓝牙电话免打扰应默认开启</t>
    </r>
    <r>
      <rPr>
        <sz val="12"/>
        <color rgb="FF000000"/>
        <rFont val="Calibri"/>
        <family val="2"/>
        <charset val="1"/>
      </rPr>
      <t>&amp;</t>
    </r>
    <r>
      <rPr>
        <sz val="12"/>
        <color rgb="FF000000"/>
        <rFont val="Noto Sans CJK SC"/>
        <family val="2"/>
      </rPr>
      <t>预览主题焕活模块多内容</t>
    </r>
  </si>
  <si>
    <r>
      <rPr>
        <sz val="12"/>
        <color rgb="FF000000"/>
        <rFont val="Calibri"/>
        <family val="2"/>
        <charset val="1"/>
      </rPr>
      <t>APIMCIM-21637 monkey</t>
    </r>
    <r>
      <rPr>
        <sz val="12"/>
        <color rgb="FF000000"/>
        <rFont val="Noto Sans CJK SC"/>
        <family val="2"/>
      </rPr>
      <t>执行</t>
    </r>
    <r>
      <rPr>
        <sz val="12"/>
        <color rgb="FF000000"/>
        <rFont val="Calibri"/>
        <family val="2"/>
        <charset val="1"/>
      </rPr>
      <t>5</t>
    </r>
    <r>
      <rPr>
        <sz val="12"/>
        <color rgb="FF000000"/>
        <rFont val="Noto Sans CJK SC"/>
        <family val="2"/>
      </rPr>
      <t>小时，出现</t>
    </r>
    <r>
      <rPr>
        <sz val="12"/>
        <color rgb="FF000000"/>
        <rFont val="Calibri"/>
        <family val="2"/>
        <charset val="1"/>
      </rPr>
      <t>1</t>
    </r>
    <r>
      <rPr>
        <sz val="12"/>
        <color rgb="FF000000"/>
        <rFont val="Noto Sans CJK SC"/>
        <family val="2"/>
      </rPr>
      <t>次：</t>
    </r>
    <r>
      <rPr>
        <sz val="12"/>
        <color rgb="FF000000"/>
        <rFont val="Calibri"/>
        <family val="2"/>
        <charset val="1"/>
      </rPr>
      <t>am_crash: [7822,0,com.ford.sync.rejuvenation</t>
    </r>
  </si>
  <si>
    <r>
      <rPr>
        <sz val="12"/>
        <color rgb="FF000000"/>
        <rFont val="Calibri"/>
        <family val="2"/>
        <charset val="1"/>
      </rPr>
      <t xml:space="preserve">APIMCIM-18779 </t>
    </r>
    <r>
      <rPr>
        <sz val="12"/>
        <color rgb="FF000000"/>
        <rFont val="Noto Sans CJK SC"/>
        <family val="2"/>
      </rPr>
      <t>主题体验过程中，多次开关车门，</t>
    </r>
    <r>
      <rPr>
        <sz val="12"/>
        <color rgb="FF000000"/>
        <rFont val="Calibri"/>
        <family val="2"/>
        <charset val="1"/>
      </rPr>
      <t>Rejuvenation</t>
    </r>
    <r>
      <rPr>
        <sz val="12"/>
        <color rgb="FF000000"/>
        <rFont val="Noto Sans CJK SC"/>
        <family val="2"/>
      </rPr>
      <t>闪退回到桌面</t>
    </r>
  </si>
  <si>
    <r>
      <rPr>
        <sz val="12"/>
        <color rgb="FF000000"/>
        <rFont val="Calibri"/>
        <family val="2"/>
        <charset val="1"/>
      </rPr>
      <t xml:space="preserve">APIMCIM-22755 </t>
    </r>
    <r>
      <rPr>
        <sz val="12"/>
        <color rgb="FF000000"/>
        <rFont val="Noto Sans CJK SC"/>
        <family val="2"/>
      </rPr>
      <t>埋点中只有</t>
    </r>
    <r>
      <rPr>
        <sz val="12"/>
        <color rgb="FF000000"/>
        <rFont val="Calibri"/>
        <family val="2"/>
        <charset val="1"/>
      </rPr>
      <t>from</t>
    </r>
    <r>
      <rPr>
        <sz val="12"/>
        <color rgb="FF000000"/>
        <rFont val="Noto Sans CJK SC"/>
        <family val="2"/>
      </rPr>
      <t>没有</t>
    </r>
    <r>
      <rPr>
        <sz val="12"/>
        <color rgb="FF000000"/>
        <rFont val="Calibri"/>
        <family val="2"/>
        <charset val="1"/>
      </rPr>
      <t>to</t>
    </r>
    <r>
      <rPr>
        <sz val="12"/>
        <color rgb="FF000000"/>
        <rFont val="Noto Sans CJK SC"/>
        <family val="2"/>
      </rPr>
      <t>的时间</t>
    </r>
  </si>
  <si>
    <t>SmartScene</t>
  </si>
  <si>
    <r>
      <rPr>
        <sz val="12"/>
        <color rgb="FF000000"/>
        <rFont val="Calibri"/>
        <family val="2"/>
        <charset val="1"/>
      </rPr>
      <t xml:space="preserve">APIMCIM-21749 </t>
    </r>
    <r>
      <rPr>
        <sz val="12"/>
        <color rgb="FF000000"/>
        <rFont val="Noto Sans CJK SC"/>
        <family val="2"/>
      </rPr>
      <t>客人模式触发后，出现欢迎词弹窗，有“继续了解”的按钮，点击无效</t>
    </r>
  </si>
  <si>
    <t>http://222.190.133.163:8090/c/android/project/ford_phase5/prebuilts/HY11/ford/+/62497</t>
  </si>
  <si>
    <r>
      <rPr>
        <sz val="12"/>
        <color rgb="FF000000"/>
        <rFont val="Calibri"/>
        <family val="2"/>
        <charset val="1"/>
      </rPr>
      <t xml:space="preserve">APIMCIM-22703 </t>
    </r>
    <r>
      <rPr>
        <sz val="12"/>
        <color rgb="FF000000"/>
        <rFont val="Noto Sans CJK SC"/>
        <family val="2"/>
      </rPr>
      <t>个人时光，关闭音效配置位时，个人时光主页配置显示有异常</t>
    </r>
  </si>
  <si>
    <r>
      <rPr>
        <sz val="12"/>
        <color rgb="FF000000"/>
        <rFont val="Calibri"/>
        <family val="2"/>
        <charset val="1"/>
      </rPr>
      <t xml:space="preserve">APIMCIM-22704 </t>
    </r>
    <r>
      <rPr>
        <sz val="12"/>
        <color rgb="FF000000"/>
        <rFont val="Noto Sans CJK SC"/>
        <family val="2"/>
      </rPr>
      <t>个人时光，关闭音效配置位时，进入主页会闪现一下音效配置</t>
    </r>
  </si>
  <si>
    <r>
      <rPr>
        <sz val="12"/>
        <color rgb="FF000000"/>
        <rFont val="Calibri"/>
        <family val="2"/>
        <charset val="1"/>
      </rPr>
      <t xml:space="preserve">APIMCIM-23889 </t>
    </r>
    <r>
      <rPr>
        <sz val="12"/>
        <color rgb="FF000000"/>
        <rFont val="Noto Sans CJK SC"/>
        <family val="2"/>
      </rPr>
      <t>埋点测试，智能行程夏日行程、冬日行程空调风量最大</t>
    </r>
    <r>
      <rPr>
        <sz val="12"/>
        <color rgb="FF000000"/>
        <rFont val="Calibri"/>
        <family val="2"/>
        <charset val="1"/>
      </rPr>
      <t>/</t>
    </r>
    <r>
      <rPr>
        <sz val="12"/>
        <color rgb="FF000000"/>
        <rFont val="Noto Sans CJK SC"/>
        <family val="2"/>
      </rPr>
      <t>最小风量的点位信息与实际不符</t>
    </r>
  </si>
  <si>
    <t>APIMCIM-25243 Lack of ambient light buttons for commuting</t>
  </si>
  <si>
    <t>APIMCIM-25549 Click to learn moreBack to page</t>
  </si>
  <si>
    <t>APIMCIM-25553 Personal time lacks an ambient light button</t>
  </si>
  <si>
    <t>APIMCIM-25931 The welcome page pop-up window for guest mode is inconsistent with the UI</t>
  </si>
  <si>
    <t>APIMCIM-25947 The Personal Enjoyment page lacks ambient light</t>
  </si>
  <si>
    <t>MarketPlace</t>
  </si>
  <si>
    <r>
      <rPr>
        <sz val="12"/>
        <color rgb="FF000000"/>
        <rFont val="Calibri"/>
        <family val="2"/>
        <charset val="1"/>
      </rPr>
      <t xml:space="preserve">APIMCIM-25361 </t>
    </r>
    <r>
      <rPr>
        <sz val="12"/>
        <color rgb="FF000000"/>
        <rFont val="Noto Sans CJK SC"/>
        <family val="2"/>
      </rPr>
      <t>【</t>
    </r>
    <r>
      <rPr>
        <sz val="12"/>
        <color rgb="FF000000"/>
        <rFont val="Calibri"/>
        <family val="2"/>
        <charset val="1"/>
      </rPr>
      <t>U718</t>
    </r>
    <r>
      <rPr>
        <sz val="12"/>
        <color rgb="FF000000"/>
        <rFont val="Noto Sans CJK SC"/>
        <family val="2"/>
      </rPr>
      <t>】【</t>
    </r>
    <r>
      <rPr>
        <sz val="12"/>
        <color rgb="FF000000"/>
        <rFont val="Calibri"/>
        <family val="2"/>
        <charset val="1"/>
      </rPr>
      <t>marketplace</t>
    </r>
    <r>
      <rPr>
        <sz val="12"/>
        <color rgb="FF000000"/>
        <rFont val="Noto Sans CJK SC"/>
        <family val="2"/>
      </rPr>
      <t>】订阅商城页面，长按页面中文字可进入选中状态</t>
    </r>
  </si>
  <si>
    <t>新增多天天气卡片</t>
  </si>
  <si>
    <r>
      <rPr>
        <sz val="12"/>
        <color rgb="FF000000"/>
        <rFont val="Noto Sans CJK SC"/>
        <family val="2"/>
      </rPr>
      <t>蓝牙电话上限修改为</t>
    </r>
    <r>
      <rPr>
        <sz val="12"/>
        <color rgb="FF000000"/>
        <rFont val="Calibri"/>
        <family val="2"/>
        <charset val="1"/>
      </rPr>
      <t>99</t>
    </r>
    <r>
      <rPr>
        <sz val="12"/>
        <color rgb="FF000000"/>
        <rFont val="Noto Sans CJK SC"/>
        <family val="2"/>
      </rPr>
      <t>个</t>
    </r>
  </si>
  <si>
    <r>
      <rPr>
        <sz val="12"/>
        <color rgb="FF000000"/>
        <rFont val="Noto Sans CJK SC"/>
        <family val="2"/>
      </rPr>
      <t>新增应用</t>
    </r>
    <r>
      <rPr>
        <sz val="12"/>
        <color rgb="FF000000"/>
        <rFont val="Calibri"/>
        <family val="2"/>
        <charset val="1"/>
      </rPr>
      <t>crash</t>
    </r>
    <r>
      <rPr>
        <sz val="12"/>
        <color rgb="FF000000"/>
        <rFont val="Noto Sans CJK SC"/>
        <family val="2"/>
      </rPr>
      <t>重启</t>
    </r>
    <r>
      <rPr>
        <sz val="12"/>
        <color rgb="FF000000"/>
        <rFont val="Calibri"/>
        <family val="2"/>
        <charset val="1"/>
      </rPr>
      <t>widget</t>
    </r>
    <r>
      <rPr>
        <sz val="12"/>
        <color rgb="FF000000"/>
        <rFont val="Noto Sans CJK SC"/>
        <family val="2"/>
      </rPr>
      <t>投屏</t>
    </r>
  </si>
  <si>
    <r>
      <rPr>
        <sz val="12"/>
        <color rgb="FF000000"/>
        <rFont val="Noto Sans CJK SC"/>
        <family val="2"/>
      </rPr>
      <t>语音第几页超过页数范围时，新增</t>
    </r>
    <r>
      <rPr>
        <sz val="12"/>
        <color rgb="FF000000"/>
        <rFont val="Calibri"/>
        <family val="2"/>
        <charset val="1"/>
      </rPr>
      <t>TTS</t>
    </r>
    <r>
      <rPr>
        <sz val="12"/>
        <color rgb="FF000000"/>
        <rFont val="Noto Sans CJK SC"/>
        <family val="2"/>
      </rPr>
      <t>提示</t>
    </r>
  </si>
  <si>
    <r>
      <rPr>
        <sz val="12"/>
        <color rgb="FF000000"/>
        <rFont val="Calibri"/>
        <family val="2"/>
        <charset val="1"/>
      </rPr>
      <t>APIMCIM-18857 Phase 5</t>
    </r>
    <r>
      <rPr>
        <sz val="12"/>
        <color rgb="FF000000"/>
        <rFont val="Noto Sans CJK SC"/>
        <family val="2"/>
      </rPr>
      <t>：【必现】语音未在</t>
    </r>
    <r>
      <rPr>
        <sz val="12"/>
        <color rgb="FF000000"/>
        <rFont val="Calibri"/>
        <family val="2"/>
        <charset val="1"/>
      </rPr>
      <t>widget,pano R</t>
    </r>
    <r>
      <rPr>
        <sz val="12"/>
        <color rgb="FF000000"/>
        <rFont val="Noto Sans CJK SC"/>
        <family val="2"/>
      </rPr>
      <t>播放视频时，进入精简屏幕，左下角不显示</t>
    </r>
    <r>
      <rPr>
        <sz val="12"/>
        <color rgb="FF000000"/>
        <rFont val="Calibri"/>
        <family val="2"/>
        <charset val="1"/>
      </rPr>
      <t>VPA</t>
    </r>
  </si>
  <si>
    <r>
      <rPr>
        <sz val="12"/>
        <color rgb="FF000000"/>
        <rFont val="Calibri"/>
        <family val="2"/>
        <charset val="1"/>
      </rPr>
      <t>APIMCIM-25955 Phase 5</t>
    </r>
    <r>
      <rPr>
        <sz val="12"/>
        <color rgb="FF000000"/>
        <rFont val="Noto Sans CJK SC"/>
        <family val="2"/>
      </rPr>
      <t>：【必现】当唤起语音完成一只指令后，再次说“你好林肯”，</t>
    </r>
    <r>
      <rPr>
        <sz val="12"/>
        <color rgb="FF000000"/>
        <rFont val="Calibri"/>
        <family val="2"/>
        <charset val="1"/>
      </rPr>
      <t>Controller</t>
    </r>
    <r>
      <rPr>
        <sz val="12"/>
        <color rgb="FF000000"/>
        <rFont val="Noto Sans CJK SC"/>
        <family val="2"/>
      </rPr>
      <t>屏的状态栏会闪一下</t>
    </r>
  </si>
  <si>
    <r>
      <rPr>
        <sz val="12"/>
        <color rgb="FF000000"/>
        <rFont val="Calibri"/>
        <family val="2"/>
        <charset val="1"/>
      </rPr>
      <t>APIMCIM-24080 [CDX707][VPA][</t>
    </r>
    <r>
      <rPr>
        <sz val="12"/>
        <color rgb="FF000000"/>
        <rFont val="Noto Sans CJK SC"/>
        <family val="2"/>
      </rPr>
      <t>必现</t>
    </r>
    <r>
      <rPr>
        <sz val="12"/>
        <color rgb="FF000000"/>
        <rFont val="Calibri"/>
        <family val="2"/>
        <charset val="1"/>
      </rPr>
      <t xml:space="preserve">] </t>
    </r>
    <r>
      <rPr>
        <sz val="12"/>
        <color rgb="FF000000"/>
        <rFont val="Noto Sans CJK SC"/>
        <family val="2"/>
      </rPr>
      <t>语音识别</t>
    </r>
    <r>
      <rPr>
        <sz val="12"/>
        <color rgb="FF000000"/>
        <rFont val="Calibri"/>
        <family val="2"/>
        <charset val="1"/>
      </rPr>
      <t>ASR</t>
    </r>
    <r>
      <rPr>
        <sz val="12"/>
        <color rgb="FF000000"/>
        <rFont val="Noto Sans CJK SC"/>
        <family val="2"/>
      </rPr>
      <t>上屏显示后超长没有省略号显示</t>
    </r>
  </si>
  <si>
    <t>SurpriseMessage</t>
  </si>
  <si>
    <t>APIMCIM-22211 [U718][100%]When the speed is greater than 5km/h,no prompt is displayed on the preview screen</t>
  </si>
  <si>
    <r>
      <rPr>
        <sz val="12"/>
        <color rgb="FF000000"/>
        <rFont val="Calibri"/>
        <family val="2"/>
        <charset val="1"/>
      </rPr>
      <t xml:space="preserve">APIMCIM-25327 </t>
    </r>
    <r>
      <rPr>
        <sz val="12"/>
        <color rgb="FF000000"/>
        <rFont val="Noto Sans CJK SC"/>
        <family val="2"/>
      </rPr>
      <t>【</t>
    </r>
    <r>
      <rPr>
        <sz val="12"/>
        <color rgb="FF000000"/>
        <rFont val="Calibri"/>
        <family val="2"/>
        <charset val="1"/>
      </rPr>
      <t>CDX707</t>
    </r>
    <r>
      <rPr>
        <sz val="12"/>
        <color rgb="FF000000"/>
        <rFont val="Noto Sans CJK SC"/>
        <family val="2"/>
      </rPr>
      <t>】【</t>
    </r>
    <r>
      <rPr>
        <sz val="12"/>
        <color rgb="FF000000"/>
        <rFont val="Calibri"/>
        <family val="2"/>
        <charset val="1"/>
      </rPr>
      <t>100%</t>
    </r>
    <r>
      <rPr>
        <sz val="12"/>
        <color rgb="FF000000"/>
        <rFont val="Noto Sans CJK SC"/>
        <family val="2"/>
      </rPr>
      <t>】【</t>
    </r>
    <r>
      <rPr>
        <sz val="12"/>
        <color rgb="FF000000"/>
        <rFont val="Calibri"/>
        <family val="2"/>
        <charset val="1"/>
      </rPr>
      <t>SurpriseMessage</t>
    </r>
    <r>
      <rPr>
        <sz val="12"/>
        <color rgb="FF000000"/>
        <rFont val="Noto Sans CJK SC"/>
        <family val="2"/>
      </rPr>
      <t>】秘信到点弹出时，</t>
    </r>
    <r>
      <rPr>
        <sz val="12"/>
        <color rgb="FF000000"/>
        <rFont val="Calibri"/>
        <family val="2"/>
        <charset val="1"/>
      </rPr>
      <t>controller</t>
    </r>
    <r>
      <rPr>
        <sz val="12"/>
        <color rgb="FF000000"/>
        <rFont val="Noto Sans CJK SC"/>
        <family val="2"/>
      </rPr>
      <t>屏上的信封动画出现卡顿</t>
    </r>
  </si>
  <si>
    <t>APIMCIM-26615 [CDX707][50%]Monkey test, Some of ford's applications Crash.</t>
  </si>
  <si>
    <r>
      <rPr>
        <sz val="12"/>
        <color rgb="FF000000"/>
        <rFont val="Calibri"/>
        <family val="2"/>
        <charset val="1"/>
      </rPr>
      <t>APIMCIM-26607 [CDX707][Lidget][</t>
    </r>
    <r>
      <rPr>
        <sz val="12"/>
        <color rgb="FF000000"/>
        <rFont val="Noto Sans CJK SC"/>
        <family val="2"/>
      </rPr>
      <t>必现</t>
    </r>
    <r>
      <rPr>
        <sz val="12"/>
        <color rgb="FF000000"/>
        <rFont val="Calibri"/>
        <family val="2"/>
        <charset val="1"/>
      </rPr>
      <t>]</t>
    </r>
    <r>
      <rPr>
        <sz val="12"/>
        <color rgb="FF000000"/>
        <rFont val="Noto Sans CJK SC"/>
        <family val="2"/>
      </rPr>
      <t>普通视频播放暂停时，播放音乐，再播放普通视频，音频焦点未能抢占成功</t>
    </r>
  </si>
  <si>
    <r>
      <rPr>
        <sz val="12"/>
        <color rgb="FF000000"/>
        <rFont val="Calibri"/>
        <family val="2"/>
        <charset val="1"/>
      </rPr>
      <t>APIMCIM-26603 [CDX707][Lidget][</t>
    </r>
    <r>
      <rPr>
        <sz val="12"/>
        <color rgb="FF000000"/>
        <rFont val="Noto Sans CJK SC"/>
        <family val="2"/>
      </rPr>
      <t>必现</t>
    </r>
    <r>
      <rPr>
        <sz val="12"/>
        <color rgb="FF000000"/>
        <rFont val="Calibri"/>
        <family val="2"/>
        <charset val="1"/>
      </rPr>
      <t>]</t>
    </r>
    <r>
      <rPr>
        <sz val="12"/>
        <color rgb="FF000000"/>
        <rFont val="Noto Sans CJK SC"/>
        <family val="2"/>
      </rPr>
      <t>暂停播放，拖动</t>
    </r>
    <r>
      <rPr>
        <sz val="12"/>
        <color rgb="FF000000"/>
        <rFont val="Calibri"/>
        <family val="2"/>
        <charset val="1"/>
      </rPr>
      <t>control</t>
    </r>
    <r>
      <rPr>
        <sz val="12"/>
        <color rgb="FF000000"/>
        <rFont val="Noto Sans CJK SC"/>
        <family val="2"/>
      </rPr>
      <t>屏进度条，</t>
    </r>
    <r>
      <rPr>
        <sz val="12"/>
        <color rgb="FF000000"/>
        <rFont val="Calibri"/>
        <family val="2"/>
        <charset val="1"/>
      </rPr>
      <t>pano</t>
    </r>
    <r>
      <rPr>
        <sz val="12"/>
        <color rgb="FF000000"/>
        <rFont val="Noto Sans CJK SC"/>
        <family val="2"/>
      </rPr>
      <t>屏视频变化，进度条未同步更新</t>
    </r>
  </si>
  <si>
    <r>
      <rPr>
        <sz val="12"/>
        <color rgb="FF000000"/>
        <rFont val="Calibri"/>
        <family val="2"/>
        <charset val="1"/>
      </rPr>
      <t>APIMCIM-26431 [CDX707][Lidget][</t>
    </r>
    <r>
      <rPr>
        <sz val="12"/>
        <color rgb="FF000000"/>
        <rFont val="Noto Sans CJK SC"/>
        <family val="2"/>
      </rPr>
      <t>必现</t>
    </r>
    <r>
      <rPr>
        <sz val="12"/>
        <color rgb="FF000000"/>
        <rFont val="Calibri"/>
        <family val="2"/>
        <charset val="1"/>
      </rPr>
      <t>]</t>
    </r>
    <r>
      <rPr>
        <sz val="12"/>
        <color rgb="FF000000"/>
        <rFont val="Noto Sans CJK SC"/>
        <family val="2"/>
      </rPr>
      <t>未开通</t>
    </r>
    <r>
      <rPr>
        <sz val="12"/>
        <color rgb="FF000000"/>
        <rFont val="Calibri"/>
        <family val="2"/>
        <charset val="1"/>
      </rPr>
      <t>lidget</t>
    </r>
    <r>
      <rPr>
        <sz val="12"/>
        <color rgb="FF000000"/>
        <rFont val="Noto Sans CJK SC"/>
        <family val="2"/>
      </rPr>
      <t>权限的账号切换至开通并配置过场景的账号，林肯微界未及时刷新</t>
    </r>
  </si>
  <si>
    <r>
      <rPr>
        <sz val="12"/>
        <color rgb="FF000000"/>
        <rFont val="Calibri"/>
        <family val="2"/>
        <charset val="1"/>
      </rPr>
      <t>APIMCIM-26401 Phase 5</t>
    </r>
    <r>
      <rPr>
        <sz val="12"/>
        <color rgb="FF000000"/>
        <rFont val="Noto Sans CJK SC"/>
        <family val="2"/>
      </rPr>
      <t>【</t>
    </r>
    <r>
      <rPr>
        <sz val="12"/>
        <color rgb="FF000000"/>
        <rFont val="Calibri"/>
        <family val="2"/>
        <charset val="1"/>
      </rPr>
      <t>AutoTest</t>
    </r>
    <r>
      <rPr>
        <sz val="12"/>
        <color rgb="FF000000"/>
        <rFont val="Noto Sans CJK SC"/>
        <family val="2"/>
      </rPr>
      <t>】</t>
    </r>
    <r>
      <rPr>
        <sz val="12"/>
        <color rgb="FF000000"/>
        <rFont val="Calibri"/>
        <family val="2"/>
        <charset val="1"/>
      </rPr>
      <t>Monkey</t>
    </r>
    <r>
      <rPr>
        <sz val="12"/>
        <color rgb="FF000000"/>
        <rFont val="Noto Sans CJK SC"/>
        <family val="2"/>
      </rPr>
      <t>测试</t>
    </r>
    <r>
      <rPr>
        <sz val="12"/>
        <color rgb="FF000000"/>
        <rFont val="Calibri"/>
        <family val="2"/>
        <charset val="1"/>
      </rPr>
      <t>16h</t>
    </r>
    <r>
      <rPr>
        <sz val="12"/>
        <color rgb="FF000000"/>
        <rFont val="Noto Sans CJK SC"/>
        <family val="2"/>
      </rPr>
      <t>，出现两次</t>
    </r>
    <r>
      <rPr>
        <sz val="12"/>
        <color rgb="FF000000"/>
        <rFont val="Calibri"/>
        <family val="2"/>
        <charset val="1"/>
      </rPr>
      <t>com.ford.sync.lidget</t>
    </r>
    <r>
      <rPr>
        <sz val="12"/>
        <color rgb="FF000000"/>
        <rFont val="Noto Sans CJK SC"/>
        <family val="2"/>
      </rPr>
      <t>包的</t>
    </r>
    <r>
      <rPr>
        <sz val="12"/>
        <color rgb="FF000000"/>
        <rFont val="Calibri"/>
        <family val="2"/>
        <charset val="1"/>
      </rPr>
      <t>Crash</t>
    </r>
    <r>
      <rPr>
        <sz val="12"/>
        <color rgb="FF000000"/>
        <rFont val="Noto Sans CJK SC"/>
        <family val="2"/>
      </rPr>
      <t>异常</t>
    </r>
  </si>
  <si>
    <t>APIMCIM-25133 [U718][100%]After switching accounts, the cover of the Lidget Launcher has not been changed</t>
  </si>
  <si>
    <r>
      <rPr>
        <sz val="12"/>
        <color rgb="FF000000"/>
        <rFont val="Calibri"/>
        <family val="2"/>
        <charset val="1"/>
      </rPr>
      <t xml:space="preserve">APIMCIM-25239 Lidget2.0 </t>
    </r>
    <r>
      <rPr>
        <sz val="12"/>
        <color rgb="FF000000"/>
        <rFont val="Noto Sans CJK SC"/>
        <family val="2"/>
      </rPr>
      <t xml:space="preserve">搜过结果页数量变更 </t>
    </r>
    <r>
      <rPr>
        <sz val="12"/>
        <color rgb="FF000000"/>
        <rFont val="Calibri"/>
        <family val="2"/>
        <charset val="1"/>
      </rPr>
      <t>-- U718</t>
    </r>
  </si>
  <si>
    <t>http://10.118.234.22:8080/c/CDC/VIP/AutoSAR/Phase5-U718-Private/+/75510</t>
  </si>
  <si>
    <t>http://10.118.234.22:8080/c/CDC/VIP/AutoSAR/Phase5-U718-Private/+/75564</t>
  </si>
  <si>
    <t>http://10.118.234.22:8080/c/CDC_SA6155_SA8155/QNX/YFVE/infra/+/75650
http://10.118.234.22:8080/c/CDC_SA6155_SA8155/QNX/YFVE/infra/+/75648
http://10.118.234.22:8080/c/CDC_SA6155_SA8155/QNX/YFVE/infra/+/75649</t>
    <phoneticPr fontId="55" type="noConversion"/>
  </si>
  <si>
    <t>http://10.118.234.22:8080/c/CDC_SA6155_SA8155/QNX/YFVE/infra/+/75658
http://10.118.234.22:8080/c/CDC_SA6155_SA8155/QNX/YFVE/infra/+/75660
http://10.118.234.22:8080/c/CDC_SA6155_SA8155/QNX/YFVE/infra/+/75659</t>
    <phoneticPr fontId="55" type="noConversion"/>
  </si>
  <si>
    <t>http://10.118.234.22:8080/c/CDC_SA6155_SA8155/QNX/YFVE/hqx-1-2-1_hlos_dev_qnx_YFVE_BSP/+/75287</t>
    <phoneticPr fontId="55" type="noConversion"/>
  </si>
  <si>
    <t>http://10.118.234.22:8080/c/CDC/VIP/AutoSAR/Phase5-U718-Private/+/75662</t>
  </si>
  <si>
    <t>stanby模式下新增BSP 亮屏需求</t>
  </si>
  <si>
    <t>stanby模式下新增ECALL 亮屏需求</t>
  </si>
  <si>
    <t>1.避免上电初始时，slog太多，导致slog挂掉；2.避免上电初始时，存在log丢失</t>
  </si>
  <si>
    <t>1./var/log分区超出3.5g后，会导致删除异常</t>
  </si>
  <si>
    <t>回退984相关的efuse代码</t>
  </si>
  <si>
    <t>修改voice mic的检测阈值</t>
  </si>
  <si>
    <t>stanby模式下新增BSP 亮屏需求
stanby模式下新增ECALL 亮屏需求
1.避免上电初始时，slog太多，导致slog挂掉；2.避免上电初始时，存在log丢失
1./var/log分区超出3.5g后，会导致删除异常
回退984相关的efuse代码
修改Capable主题下IOD标题的颜色
"APIMCIM-23823：CDX707&amp;U718:修改Polyspace问题，ID:14411715,14411784,14412295,14412358,14479685
CDX707:添加背景模块安卓投屏蒙层，添加apa视频蒙层，并且修复jira 18396 动画不同步的问题"
修改Polyspace问题
"CDX707: 同步718修改，在右侧按键通话界面移除 privacy图标
U718: FPHASEVCDC-18431,同步其他函数中进入倒挡360的条件"
"问题1：触发relax mode和左右转向灯，位于黑色背景中间
问题2：修复动画不同步问题  jira 18715"
Fix FPHASEVCDC-18604  0x4C丢失 安全带初始化页面不显示
修复jira bug 18773 配置ePRNDL e2e Signal Protection=Enabled时，不发送Checksum脚本挡位模块会消失
优化对mpeg视频的解析速度
Fix FPHASEVCDC-18042和增加离线log
更新off Road IOD功能
更新off Road IOD功能
"更新Pitch&amp;Roll显示计算值范围，目前显示值见SRD IOD v3.2
更新报警翻译"
修改EOL的接口的数据长度，同步707
为了避免上电后立即受到报文丢失flag触发报警等添加上电后5s计时器
修复jira bug 18883，解决执行完14 clear后，19 02 CA读取DTC status状态错误；
"修复jira bug 19247，解决DTC 0xC41500逻辑不符合规范问题
jira bug 19243 ，U718和U6项目修改注释DTC 0xC43182，系统将于下一个part2删除，软件先改"
IOD title进退场动画时长从500ms降到200ms
APIMCIM-14419：同步CDX707，718车速数字显示取消阻尼效果
"APIMCIM-24394：CDX707:
问题1：修改W4206报警中文翻译
问题2：SHC accstop模式下踩刹车需要主动切换standby模式
APIMCIM-25937：U718:
1、修改W4206报警中文翻译"
移除方向盘脱手动画
"APIMCIM-25937：问题1：修复语音打开360后，第一次按硬按键无法退出360，第二次才能退出的问题
问题2：修改W1874报警中文翻译"
根据U718最新翻译表核对并更正报警翻译
修复Ford_Jira：APIMCIM-26222：进入编程模式后，安全带灯闪烁5次，实际应闪烁4次
"1、修改Jira问题单FPHASEVCDC-19564
2、回退Ford_Jira：APIMCIM-26222"
转速与驾驶模式解绑，转速不会因为驾驶模式而消失了
"问题1：
修改IOD优先级关系
问题2：
修改IOD显示效果，并优化加载时间"
1.增加油耗界面平均油耗关联转速的逻辑；2.修复编译Warning
1.增加燃油传感器采样值离线log；2.同步燃油传感器DTC关联电压与采样值上报关联电源模式策略
修复PolySpace问题
更改控制屏和雷达的车模
新需求，删除DTC C14500；删除0x331 node in DTC C10000
偶现拨号后蓝牙进程crash
增加slog 缓存
新增需求：U6车型在边缘下滑时发送displayid和X轴坐标给systemUI
解决APTX认证出现无法播放问题
当前core文件生成时，会无限生成，造成空间异常；增加该参数后，异常的core文件最多只有5个，依次循环
FPHASEVCDC-18575：诊断复位后Control屏不亮
APIMCIM-16468:解决驾驶模式不可用时，快捷控制中会跳转至上一次界面，再跳转回驾驶模式界面的问题
APIMCIM-23733:修复在舒享时氛接入电话时操作百度地图界面，退出舒享时氛后，card1丢失
FPHASEVCDC-117394 语音音量是0时，语音播报仍旧能听到声音.
未适配24ch新需求，忽略223/224等报文
24ch合入后将12ch beep音设成IVI触发（应该为CAN触发）
外置功放配置下，内置功放喇叭不发生
IVI  chime发声源选择和前置条件打印，代码回退
在系统时间被同步之后检测证书
修复编译中可能存在的user/uesrdebug预编译问题
新增i2cdbgr工具wr参数
FPHASEVCDC-18134，修复dtc 908e01不触发的问题
APIMCIM-24234：解决儿童座椅偶现显示锚点未锁定的问题
APIMCIM-24370:调节“车内背光亮度调节”，不需要弹Toast
U718 ANC无法烧录
FPHASEVCDC-19086: 切换主题后关闭蓝牙开关与WIFI开关，车机界面出现混乱
修复Monkey测试中的服务内存泄露
1 Str timeout不走power off sequence， 2 str resume时间优化
APIMCIM-24453:去除长按的选中效果
FPHASEVCDC-19100:解决wifi开关打开情况下，wifi设置显示问题
合入OTA recovery机制
FPHASEVCDC-19118：【Phase V】【CDX707】【A】【Chime】【5/5】外置功放12chn和24chn下，切换电源模式到crank或0x167.PwPckTq_D_Stat2=0x2，触发chime，无声音
修复wifi panic问题
APIMCIM-24486: 解决多功能座椅界面show两次的问题
APIMCIM-24454：解决输入界面来电，挂断电话后，输入法不会自动弹出的问题
增加IGN Off和STR Mode 操作周期的处理
VehWlcmFrwl_D/VehWlcmFrwlMde_D 没有从can转lin
增加718工程模式显示
增加718 网卡相关诊断项
优化STR流程
718：USB视频投屏播放时，从个人时光进入本地视频，无法进入
718：USB视频投屏播放时，从个人时光进入本地视频，无法进入
APIMCIM-25104 Video解码打印日志过多
增加iperf2.0.9工具
Routine 检测不到高低压DTC
更新DBC至V23.07
APIMCIM-25439:解决点击时间与日期会弹出24小时制的info book的问题
APIMCIM-25431:修改二级tab滚动条背景色
APIMCIM-25432:搜索界面删除按钮增加单击逐个删除，长按清除全部功能
APIMCIM-24132: Upnpservice - Exportable components DoS,渗透测试，可通过adb 发送intent导致程序无法使用
STR进入失败DTC和STR恢复失败DTC
APIMCIM-25483:调整显示设置布局,修改显示设置中调节亮度左右两个图标样式
更改传入工程的CDD名称，不会改变软件
更改Dcm的buf，从4095改为2050，和part2定义一致
APIMCIM-25578:根据车型适配系统复位info book文本内容
1.增加Autostart/stop  2.关闭CAMSM DET 3.增加ECALL信号missing后返回0
APIMCIM-25383:媒体投射上下箭头增加置灰效果
修复UI问题
修复只能再次进入搜索 才能搜到设备问题
APIMCIM-25571:修改settings不在前台，仍会弹出蓝牙连接成功框的问题
增加718，A2B断线重连功能
同步718 24ch到707 R10状态
同步718 FHEV到707 R11状态
"APIMCIM-24264
【PhaseV】【U718】【A】【Power】【5/5】进入STR后，触发动画，10s左右后才能播放动画
"
修复STR设置信号下发错误的问题
DLNA投屏冲突
"仪表：多主题切换、蓝牙电话等不会出现仪表花屏的现象。
IVI:Monkey测试、功能测试不会出现卡死等现象。"
更新USB芯片Fault脚检测前置条件
STR进入失败后进入deepsleep
APIMCIM-25767:解决从Day1切换到Night1，还是显示白天模式的问题
"FPHASEVCDC-18915：发送2F FE D7 03 xx xx xx xx，返回NRC 13
APIMCIM-25150：I/O control FED7,返回0x13 (Incorrect Message Length)
"
复位前通知SOC侧关背光
APIMCIM-25988:解决电话设置二级菜单标题所在行没有固定的问题
显示上过滤WMA, APE, ALAC；ASF、WMV音频格式
STR进入超时后进入deepsleep
移除U6XX/U718车型的升级包镜像加密
添加FE03/FE04/FE08/FE09的Runnable接口给Audio侧使用
18916
18551
添加DTC 老化记录，关联DTC0xC41582 0x908E4A 0x908E01 0x82014B 0xC12600 0xC13700 0xC24100 0xC27700 0xC27800 0xC42500 0xC43882 0xC57882 0xC57982 0xF00052 0xF00062][FPHASEVCDC-19535][FPHASEVCDC-19534]
STR无离线日志上报
APIMCIM-26292:解决水波纹不一致问题
取消 Frn_Btn_Status_1st cbk
APIMCIM-25283 Phase 5：【必现】无法设置STR周期
"IGN ON上电
IGN OFF网络休眠
通知SOC进入str后打开can网络"
APIMCIM-26060:解决配对弹框自动消失的问题;APIMCIM-26061:调整link lost回连时间
permission权限中移除云听应用的部分权限控制，由百度方统一控制
修复前排空调屏幕按键信号不置0问题
APIMCIM-26505:解决跳转到多功能座椅界面后驾驶侧和副驾侧按钮都高亮的问题
APIMCIM-26126:更新灯光设置图标
Modify Boot Software Identification DID-F180 PN form "R2TT-14H368-AF" to "R2TT-14H368-AG"
诊断读取/dev/disk/uda0文件时，会有secpol的报错信息
诊断读取/dev/disk/uda0文件时，会有secpol的报错信息
增加工程模式0x33寄存器显示
优化MCU侧进入STR的时间
优化set EIR的逻辑
添加F00092,DTC上报接口
添加ESE DID
修改dtc 908e01 上报逻辑
log系统添加event Log
FPHASEVCDC-19843：USB OTA升级完成后激活过程中，车机黑屏，重启不可恢复
[APIMCIM-25996]1、更新CDD文件到R04 20230728；2、修改DTC 908701关联的LIN节点信号；2、增加FD39功能；3、删除天窗关联DTC 908801；
DEL 9A0713/9A0813/9A0913/9A01013
Phase 5：【必现】执行0x0202 routine依然读到0x9A0713/0x9A0813/0x9A0913/0x9A1013 DTC
Loadshed关背光后增加与创达的交互
1.修复paak reset字节限制不能上报的问题  2.删除CcStat_D_Actl丢失后上报0
分离两路amp的控制变量
APIMCIM-27189:调整718显示设置布局
过滤alac解码的m4a文件
改过ADC电路的新硬件，配置FD39为02，ANC MIC诊断功能正常
minpro刷commfile包，刷APP后读FD39
APIMCIM-27027:解决SettingApplication中持有SettingsActivity实例导致的内存泄露问题
FPHASEVCDC-19977:解决语音未授权时，语音设置未显示授权的问题
FD38
FPHASEVCDC-19984:连接副驾蓝牙耳机，视频在副驾播放，切换视频到controller，断开蓝牙耳机后，视频无声播放
FPHASEVCDC-20006：【Phase V】【718】【集成测试】【systemUI】【B】【必现】transport 界面 下电 上电 必现副驾界面重叠
FPHASEVCDC-20024: 较长名称图片投屏，controller屏名称没有...显示
FPHASEVCDC-20027：USB视频可在精简屏幕下播放
增加STR延时
修复STR过程中MCU概率出现OS eror复位问题</t>
    <phoneticPr fontId="3" type="noConversion"/>
  </si>
  <si>
    <t>SOC：20230812_LB_R04_ENG01</t>
    <phoneticPr fontId="3" type="noConversion"/>
  </si>
  <si>
    <t>MCU：20230812_LB_R04_ENG01</t>
    <phoneticPr fontId="3" type="noConversion"/>
  </si>
  <si>
    <t xml:space="preserve">Qfile:3be42eda17336af1199a5c272a3da7cc 
OTA:b3e08c821895221ddde649d62693cf8a  
MCU:cdfd1f0c93b4fc0ad30fbf25f7756c71   </t>
    <phoneticPr fontId="3" type="noConversion"/>
  </si>
  <si>
    <t>20230828</t>
    <phoneticPr fontId="3" type="noConversion"/>
  </si>
  <si>
    <t>1.UE/UI变更:
车门解锁密码
智能备用密钥
Launcher</t>
    <phoneticPr fontId="3" type="noConversion"/>
  </si>
  <si>
    <r>
      <rPr>
        <sz val="10"/>
        <color rgb="FF0000FF"/>
        <rFont val="微软雅黑"/>
        <family val="2"/>
        <charset val="134"/>
      </rPr>
      <t xml:space="preserve">U718 R04 eng1 </t>
    </r>
    <r>
      <rPr>
        <sz val="10"/>
        <color rgb="FF000000"/>
        <rFont val="微软雅黑"/>
        <family val="2"/>
        <charset val="134"/>
      </rPr>
      <t xml:space="preserve"> Change Scope:</t>
    </r>
    <r>
      <rPr>
        <sz val="10"/>
        <color rgb="FF0000FF"/>
        <rFont val="微软雅黑"/>
        <family val="2"/>
        <charset val="134"/>
      </rPr>
      <t xml:space="preserve"> 7/31/2023 </t>
    </r>
    <r>
      <rPr>
        <sz val="10"/>
        <color rgb="FF000000"/>
        <rFont val="微软雅黑"/>
        <family val="2"/>
        <charset val="134"/>
      </rPr>
      <t>Merge into</t>
    </r>
    <r>
      <rPr>
        <sz val="10"/>
        <color rgb="FF0000FF"/>
        <rFont val="微软雅黑"/>
        <family val="2"/>
        <charset val="134"/>
      </rPr>
      <t xml:space="preserve"> master</t>
    </r>
  </si>
  <si>
    <t>座椅按摩+车锁+灯光设置+舒适进出+后备箱 埋点</t>
  </si>
  <si>
    <t>http://222.190.133.163:8090/#/c/android/project/ford_phase5/packages/apps/Settings/+/61792/</t>
  </si>
  <si>
    <t>驾驶辅助+车辆设置 埋点</t>
  </si>
  <si>
    <t>驾驶模式+氛围灯+香氛+车路协同 埋点</t>
  </si>
  <si>
    <t>http://222.190.133.163:8090/#/c/android/project/ford_phase5/packages/apps/Settings/+/62048/</t>
  </si>
  <si>
    <t>多功能座椅埋点</t>
  </si>
  <si>
    <t>http://222.190.133.163:8090/#/c/android/project/ford_phase5/prebuilts/HY11/ford/+/62365/
http://222.190.133.163:8090/#/c/android/project/ford_phase5/packages/apps/Settings/+/62363/</t>
  </si>
  <si>
    <t>空调埋点</t>
  </si>
  <si>
    <t>http://222.190.133.163:8090/#/c/android/project/ford_phase5/prebuilts/HY11/ford/+/61725/
http://222.190.133.163:8090/#/c/android/project/ford_phase5/prebuilts/HY11/ford/+/61727/</t>
  </si>
  <si>
    <t>Launcher埋点</t>
  </si>
  <si>
    <t>http://222.190.133.163:8090/#/c/android/project/ford_phase5/prebuilts/HY11/ford/+/62049/
http://222.190.133.163:8090/#/c/android/project/ford_phase5/prebuilts/HY11/ford/+/62535/</t>
  </si>
  <si>
    <t>3D车模埋点</t>
  </si>
  <si>
    <t>Power 埋点</t>
  </si>
  <si>
    <t>http://222.190.133.163:8090/#/c/android/project/ford_phase5/prebuilts/HY11/ford/+/59933/</t>
  </si>
  <si>
    <t>3D车模颜色</t>
  </si>
  <si>
    <t>1.ColoorList 8种signoff车模颜色</t>
  </si>
  <si>
    <t>http://222.190.133.163:8090/#/c/android/project/ford_phase5/prebuilts/HY11/ford/+/62535/</t>
  </si>
  <si>
    <t>拖车disable-IOD</t>
  </si>
  <si>
    <t>http://222.190.133.163:8090/#/c/android/project/ford_phase5/packages/apps/Settings/+/59571/</t>
  </si>
  <si>
    <t>拖车设置根据配置字显示入口</t>
  </si>
  <si>
    <t>http://222.190.133.163:8090/#/c/android/project/ford_phase5/prebuilts/HY11/ford/+/62049/</t>
  </si>
  <si>
    <t>gang switch(SDM &amp; Auto S/S) change</t>
  </si>
  <si>
    <t>http://222.190.133.163:8090/#/c/CDC_SA6155_SA8155/LINUX/Android11/packages/services/Car/+/58396/
http://222.190.133.163:8090/#/c/android/project/ford_phase5/hardware/HY11/interfaces/+/58397/
http://222.190.133.163:8090/#/c/android/project/ford_phase5/prebuilts/HY11/ford/+/59333/</t>
  </si>
  <si>
    <t>phase5 V2I Setting 授权时间（含相关界面文言修改）需求变更</t>
  </si>
  <si>
    <t>http://222.190.133.163:8090/#/c/android/project/ford_phase5/packages/apps/Settings/+/61261/</t>
  </si>
  <si>
    <t>WIR 关闭场景的适配</t>
  </si>
  <si>
    <t>http://222.190.133.163:8090/#/c/android/project/ford_phase5/prebuilts/HY11/ford/+/61092/</t>
  </si>
  <si>
    <t>移除“车辆健康”</t>
  </si>
  <si>
    <t>3D车模:UE：4.8.0,UI：4.8.0
车辆状况:UE：3.6.0,UI：3.6.0</t>
  </si>
  <si>
    <t>http://222.190.133.163:8090/#/c/android/project/ford_phase5/prebuilts/HY11/ford/+/62519/
http://222.190.133.163:8090/#/c/android/project/ford_phase5/prebuilts/HY11/ford/+/62547/</t>
  </si>
  <si>
    <t>车门解锁密码</t>
  </si>
  <si>
    <t>UE：1.4.0
UI：1.4.0</t>
  </si>
  <si>
    <t>http://222.190.133.163:8090/#/c/android/project/ford_phase5/packages/apps/Settings/+/61408/</t>
  </si>
  <si>
    <t>智能备用密钥</t>
  </si>
  <si>
    <t>UE：1.5.0 
UI：1.5.0</t>
  </si>
  <si>
    <t>http://222.190.133.163:8090/#/c/android/project/ford_phase5/packages/apps/Settings/+/61919/</t>
  </si>
  <si>
    <t>UE：5.5.2 
UI：5.5.1</t>
  </si>
  <si>
    <t>http://222.190.133.163:8090/#/c/android/project/ford_phase5/prebuilts/HY11/ford/+/60400/</t>
  </si>
  <si>
    <t>MMOTA</t>
  </si>
  <si>
    <t>FCIVIOS-15658 Phase5_【U718】【必现】【MMOTA】系统自动更新开关开启，进入更新计划-点击返回，系统自动更新开关会闪一下</t>
  </si>
  <si>
    <t>http://222.190.133.163:8090/#/c/android/project/ford_phase5/packages/apps/Settings/+/59626/</t>
  </si>
  <si>
    <t>HVAC</t>
  </si>
  <si>
    <t>APIMCIM-26227 [U718] [100%] The interior drawing of the air conditioning panel is wrong and inconsistent with the UI design draft</t>
  </si>
  <si>
    <t>http://222.190.133.163:8090/#/c/android/project/ford_phase5/prebuilts/HY11/ford/+/62518/</t>
  </si>
  <si>
    <t>APIMCIM-26228 [U718] [100%] Air conditioner panel page, the upper air outlet effect is inconsistent with the UI design draft</t>
  </si>
  <si>
    <t>FCIVIOS-15415 【黑盒】【偶现】【HVAC】打开空调面板，切换到后排，再切换前排时无法切换</t>
  </si>
  <si>
    <t>http://222.190.133.163:8090/#/c/android/project/ford_phase5/prebuilts/HY11/ford/+/61725/</t>
  </si>
  <si>
    <t>APIMCIM-26234 [100%] The status bar of the air conditioning panel page is clearly segmented, which is inconsistent with the UI effect</t>
  </si>
  <si>
    <t>AAR</t>
  </si>
  <si>
    <t>APIMCIM-24500 [U718][100%]The unit of PM2.5 value is incorrect</t>
  </si>
  <si>
    <t>http://222.190.133.163:8090/#/c/android/project/ford_phase5/prebuilts/HY11/ford/+/59722/</t>
  </si>
  <si>
    <t>Vehicle Setting</t>
  </si>
  <si>
    <t>APIMCIM-24666 信号BecRleas_No_RqMnu和Bec2Oprt_No_RqMnu下发的值异常，后备盖不能正常开启</t>
  </si>
  <si>
    <t>http://222.190.133.163:8090/#/c/android/project/ford_phase5/prebuilts/HY11/ford/+/59698/</t>
  </si>
  <si>
    <t>APIMCIM-25132 U718 configuration DE03 APA=0x4时“驾驶辅助-泊车位自动提醒”设置项未隐藏</t>
  </si>
  <si>
    <t>http://222.190.133.163:8090/#/c/android/project/ford_phase5/packages/apps/Settings/+/59908/</t>
  </si>
  <si>
    <t>APIMCIM-25259 【必现】进入车辆设置-长按机油寿命，没有反应</t>
  </si>
  <si>
    <t>http://222.190.133.163:8090/#/c/android/project/ford_phase5/packages/apps/Settings/+/60123/</t>
  </si>
  <si>
    <t>APIMCIM-25260 【必现】进入车辆设置-驾驶信息显示-重置数据，快速点击油耗选项，会出现两个弹窗</t>
  </si>
  <si>
    <t>APIMCIM-25369 【U718】【100%】【VehicleSetting】【实车】车辆控制-&gt;后备箱控制，点击上部后备箱按扭和全部后备箱来回切换后，会出现信号跳变</t>
  </si>
  <si>
    <t>APIMCIM-24313 [100%]Switching fragrance concentration will jump</t>
  </si>
  <si>
    <t>APIMCIM-25390 【必现】香氛使用量低的时候，打开香氛，总是弹出提示“当前使用的null香氛即将用尽...”</t>
  </si>
  <si>
    <t>http://222.190.133.163:8090/#/c/android/project/ford_phase5/packages/apps/Settings/+/60308/</t>
  </si>
  <si>
    <t>APIMCIM-25215 【必现】滑动氛围灯亮度调，亮度调会跳一下</t>
  </si>
  <si>
    <t>APIMCIM-25382 [100%]The Vehicle Setting is obviously displaced from the other two tabs</t>
  </si>
  <si>
    <t>APIMCIM-25159 【必现】车辆控制界面UI未对齐</t>
  </si>
  <si>
    <t>FCIVIOS-15192 【必现】【Vehicle Setting】车速限制辅助 容限单位改变时，入口处值未同步</t>
  </si>
  <si>
    <t>FCIVIOS-16001 【黑盒】【高概率】【实车】【Keypad】输入正确的原厂密码后，提示“连接超时”</t>
  </si>
  <si>
    <t>APIMCIM-25834 Phase 5：【必现】车门解锁密码CntrStk_D_RqAssoc应置0x3，null</t>
  </si>
  <si>
    <t>FCIVIOS-15943 Phase5_【U718】【黑盒】【高概率】【实车】【Keypad】输入了正确的原厂密码 93519，报错：原厂密码不匹配</t>
  </si>
  <si>
    <t>FCIVIOS-15942 Phase5_【U718】【黑盒】【高概率】【实车】【Keypad】已经清除过密钥，再次创建新密码时，报错，该密码已被使用过</t>
  </si>
  <si>
    <t>FCIVIOS-15941 【U718】【黑盒】【高概率】【实车】【Keypad】创建密码过程中，输入原厂密码时，报错：连接超时，请求可能未完成</t>
  </si>
  <si>
    <t>APIMCIM-22650 [100%] IVI prompt 'System error, unable to complete request' when creating BSP/Cannot Recover/IVI-04</t>
  </si>
  <si>
    <t>APIMCIM-26204 [100%]The info book configured by the trip computer is inconsistent with the content</t>
  </si>
  <si>
    <t>FCIVIOS-14689 【必现】【林肯香氛】香氛未知状态下强度未变为关</t>
  </si>
  <si>
    <t>FCIVIOS-16058 【U718】【实车】【必现】【Vehicle Setting】常用设置界面内的防眩照明点击无效</t>
  </si>
  <si>
    <t>FCIVIOS-15371 Phase5_【U718】【黑盒】【必现】【Vehicle Settings】切换主题，氛围灯颜色选中框未随主题变化</t>
  </si>
  <si>
    <t>http://222.190.133.163:8090/#/c/android/project/ford_phase5/packages/apps/Settings/+/62544/</t>
  </si>
  <si>
    <t>APIMCIM-26320 【必现】【Keypad】【实车】输入正确的原厂密码后，在新密码输入框等待几分钟，再输入后，提示超时，点击重试后报“原厂密码不匹配”</t>
  </si>
  <si>
    <t>FCIVIOS-16123 【必现】【BSP】IG=off时，“进程已中止”的弹窗无法显示</t>
  </si>
  <si>
    <t>APIMCIM-26289 [100%]Driving information display,trip computer, no need to "tick up to 4 items" text</t>
  </si>
  <si>
    <t>FCIVIOS-16195 【必现】【实车】【BSP】重置智能备用密钥时，物理钥匙不在身边，输入原密码的时候，输入正确的原密码时，却报密码错误</t>
  </si>
  <si>
    <t>FCIVIOS-16163 【必现】【实车】【BSP】正在搜索设备的时候，会有跳动</t>
  </si>
  <si>
    <t>APIMCIM-24775 [100%]Confirm to exit V2I program button is default to be highlighted</t>
  </si>
  <si>
    <t>http://222.190.133.163:8090/#/c/android/project/ford_phase5/packages/apps/Settings/+/62157/</t>
  </si>
  <si>
    <t>APIMCIM-25877 [100%]V2I, the unit of the option is different from the design</t>
  </si>
  <si>
    <t>APIMCIM-26138 [100%]Seat massage switches 5 buttons, the dynamic effect on the right seat does not correspond</t>
  </si>
  <si>
    <t>http://222.190.133.163:8090/#/c/android/project/ford_phase5/packages/apps/Settings/+/62164/</t>
  </si>
  <si>
    <t>APIMCIM-26133 [40%]The mobile rear seat and the mobile passenger seat can be clicked at the same time, and the pages overlap</t>
  </si>
  <si>
    <t>http://222.190.133.163:8090/#/c/android/project/ford_phase5/packages/apps/Settings/+/62258/</t>
  </si>
  <si>
    <t>APIMCIM-26971 【黑盒】【必现】【实车】【BSP】创建智能手机钥匙，选择新建车门解锁密码的时候，会报连接超时</t>
  </si>
  <si>
    <t>http://222.190.133.163:8090/#/c/android/project/ford_phase5/packages/apps/Settings/+/62267/</t>
  </si>
  <si>
    <t>APIMCIM-26970 【偶现】【实车】【BSP】重置密码时（物理钥匙不在身边），输入原密码时，偶现闪现了一个弹窗“正在保存”，然后没有其他响应</t>
  </si>
  <si>
    <t>http://222.190.133.163:8090/#/c/android/project/ford_phase5/packages/apps/Settings/+/62368/
http://222.190.133.163:8090/#/c/android/project/ford_phase5/hardware/HY11/interfaces/+/63330/</t>
  </si>
  <si>
    <t>FCIVIOS-16239 【偶现】【实车】【BSP】车内有物理钥匙且已经设置过智能备用钥匙的设备，发送IG=run后，会弹出“创建智能备用密钥”的弹窗，点击创建以后又无法正常识别</t>
  </si>
  <si>
    <t>http://222.190.133.163:8090/#/c/android/project/ford_phase5/packages/apps/Settings/+/62368/</t>
  </si>
  <si>
    <t>FCIVIOS-16299 【VehicleSetting】【必现】点击香氛开关闪退</t>
  </si>
  <si>
    <t>http://222.190.133.163:8090/#/c/android/project/ford_phase5/packages/apps/Settings/+/62830/</t>
  </si>
  <si>
    <t>FCIVIOS-16298 【V2I】【必现】V2I页面闪退</t>
  </si>
  <si>
    <t>APIMCIM-25837 【必现】车门解锁密码输入卡顿</t>
  </si>
  <si>
    <t>http://222.190.133.163:8090/#/c/android/project/ford_phase5/packages/apps/Settings/+/63403/</t>
  </si>
  <si>
    <t>FCIVIOS-16188 【U718】【黑盒】【必现】【实车】【BSP】创建智能备用密钥时，新建车门解锁密码时，输入密码时会卡顿不灵敏</t>
  </si>
  <si>
    <t>APIMCIM-25734 【必现】开机时没有主动get车钥匙检测提示反馈信号状态，开机显示为OFF</t>
  </si>
  <si>
    <t>APIMCIM-26883 [100%]The door code cannot be created</t>
  </si>
  <si>
    <t>http://222.190.133.163:8090/#/c/android/project/ford_phase5/packages/apps/Settings/+/63529/</t>
  </si>
  <si>
    <t>FCIVIOS-15266 【必现】【Vehicle Setting】氛围灯七色颜色和亮度刻度与UI不一致</t>
  </si>
  <si>
    <t>http://222.190.133.163:8090/#/c/android/project/ford_phase5/packages/apps/Settings/+/62558/</t>
  </si>
  <si>
    <t>VHAL</t>
  </si>
  <si>
    <t>APIMCIM-26945 【必现】【实车】【BSP】BSP识别到智能备用密钥时，会有乱码</t>
  </si>
  <si>
    <t>http://222.190.133.163:8090/#/c/android/project/ford_phase5/hardware/HY11/interfaces/+/63813/</t>
  </si>
  <si>
    <t>FVS</t>
  </si>
  <si>
    <t>APIMCIM-23913 【100%】【SurpriseMessage1.5】播放精彩回顾时，关闭车门的tosat提示最后会顿一下</t>
  </si>
  <si>
    <t>http://222.190.133.163:8090/#/c/android/project/ford_phase5/prebuilts/HY11/ford/+/60309/</t>
  </si>
  <si>
    <t>APIMCIM-23769 【Car Power】【埋点】【UperC】埋点数据中缺少onIvipowerOff</t>
  </si>
  <si>
    <t>APIMCIM-24141 [100%]IVI doesn't execute the voice commands when query seat</t>
  </si>
  <si>
    <t>http://222.190.133.163:8090/#/c/android/project/ford_phase5/prebuilts/HY11/ford/+/61205/</t>
  </si>
  <si>
    <t>FCIVIOS-16093 Menu界面按钮多主题适配</t>
  </si>
  <si>
    <t>http://222.190.133.163:8090/#/c/android/project/ford_phase5/prebuilts/HY11/ford/+/61335/</t>
  </si>
  <si>
    <t>APIMCIM-23761 The vehicle alert on HMI to ask if user want to turn on the climate system, user answer "Cancel/Open", the vehicle voice reminder will not be heard</t>
  </si>
  <si>
    <t>http://222.190.133.163:8090/#/c/android/project/ford_phase5/prebuilts/HY11/ford/+/61350/</t>
  </si>
  <si>
    <t>FCIVIOS-16145 后备箱语音控制更改</t>
  </si>
  <si>
    <t>http://222.190.133.163:8090/#/c/android/project/ford_phase5/prebuilts/HY11/ford/+/61650/</t>
  </si>
  <si>
    <t>FCIVIOS-16151 【黑盒】【必现】【HVAC】语音“打开关闭智能馨风”，TTS回复错误</t>
  </si>
  <si>
    <t>http://222.190.133.163:8090/#/c/android/project/ford_phase5/prebuilts/HY11/ford/+/61727/</t>
  </si>
  <si>
    <t>FCIVIOS-16329 【U718】【黑盒】【必现】【Power】退出STR后，会弹出驾驶模式弹窗</t>
  </si>
  <si>
    <t>http://222.190.133.163:8090/#/c/android/project/ford_phase5/prebuilts/HY11/ford/+/63116/</t>
  </si>
  <si>
    <t>APIMCIM-26886 [U718][100%]BSP: The BSP box does not appear after vehicle is ignition on, Impact: &lt;PEC&gt; Blocker, IVI no fix plan, Next: @IVI.</t>
  </si>
  <si>
    <t>http://222.190.133.163:8090/#/c/android/project/ford_phase5/prebuilts/HY11/ford/+/63722/
http://222.190.133.163:8090/#/c/android/project/ford_phase5/prebuilts/HY11/ford/+/63598/
http://222.190.133.163:8090/#/c/android/project/ford_phase5/hardware/HY11/interfaces/+/63719/</t>
  </si>
  <si>
    <t>FCIVIOS-16190 【必现】【实车】【BSP】启动密码，输入正确的密码以后，报连接超时toast，无法正确启动车辆</t>
  </si>
  <si>
    <t>http://222.190.133.163:8090/#/c/android/project/ford_phase5/prebuilts/HY11/ford/+/63402/</t>
  </si>
  <si>
    <t>APIMCIM-22770 【黑盒】【必现】【3D车模】发送信号打开远光灯，车模可以点亮logo和中网贯穿灯</t>
  </si>
  <si>
    <t>FCIVIOS-15370 【黑盒】【必现】【3D车模】进入3D车模音效设置，同时点击音效图标和重置按钮，图标被遮挡且再点击重置无反应</t>
  </si>
  <si>
    <t>APIMCIM-25454 [100%]The position of all app Yunting is wrong</t>
  </si>
  <si>
    <t>APIMCIM-24201 Phase 5：【偶现】U718 点击车灯软按键 parklamp / turn on/off 需要有提醒对话框</t>
  </si>
  <si>
    <t>FCIVIOS-15359 【黑盒】【必现】【3D车模】模拟后备箱信号，后备箱图标显示错误</t>
  </si>
  <si>
    <t>FCIVIOS-15200 【必现】【3D车模】进入+1屏，点击车控再次点击home键，3D车模会消失一下</t>
  </si>
  <si>
    <t>APIMCIM-25809 【Launcher】【5/5】进入精简屏幕后执行10s reset，重启后pano屏card全丢</t>
  </si>
  <si>
    <t>http://222.190.133.163:8090/#/c/android/project/ford_phase5/prebuilts/HY11/ford/+/61406/</t>
  </si>
  <si>
    <t>APIMCIM-24295 [5%]The status of account displays inconsistently in launcher and personal center</t>
  </si>
  <si>
    <t>http://222.190.133.163:8090/#/c/android/project/ford_phase5/prebuilts/HY11/ford/+/61682/</t>
  </si>
  <si>
    <t>FCIVIOS-16050 【必现】Allapps页面云听位置与UI图不符</t>
  </si>
  <si>
    <t>APIMCIM-23963 打开+1屏后，点击Persist Bar的灯光icon，无法滑动回到主页，且灯光菜单无法唤出</t>
  </si>
  <si>
    <t>APIMCIM-26506 3D Model Control seat massage cannot be adjusted</t>
  </si>
  <si>
    <t>APIMCIM-27219 Modified the 3D car model and the implementation method of the upper and lower tailgate switches.</t>
  </si>
  <si>
    <t>FAPA</t>
  </si>
  <si>
    <t>APIMCIM-26619 【偶现】【AutoTest】泊车辅助稳定性测试12h，出现com.ford.sync.apa包的CRASH异常</t>
  </si>
  <si>
    <t>http://222.190.133.163:8090/#/c/android/project/ford_phase5/prebuilts/HY11/ford/+/62526/</t>
  </si>
  <si>
    <t>3D车模</t>
  </si>
  <si>
    <t>FCIVIOS-15196 【必现】【3D车模】进入车外修改车模颜色为第三个，重启机器，车模颜色会改变</t>
  </si>
  <si>
    <t>APIMCIM-26508 [U718][100%]The direction of the wheel hub on the passenger side of the 3D Model Control is wrong</t>
  </si>
  <si>
    <t>APIMCIM-25790 Color tab on 3D vehicle model-vehicle color pop-up is inconsistent with Color list</t>
  </si>
  <si>
    <t>APIMCIM-27102 U718C rear upper liftgate controls failed to close using 3D model</t>
  </si>
  <si>
    <t>http://222.190.133.163:8090/#/c/android/project/ford_phase5/prebuilts/HY11/ford/+/62863/</t>
  </si>
  <si>
    <t>APIMCIM-27103 U718C entire rear liftgate controls failed to close using 3D model</t>
  </si>
  <si>
    <t>Audio Setting</t>
  </si>
  <si>
    <t>APIMCIM-25575 [100%]Sound settings, balance/attenuation, car model has not been replaced, it is still 707</t>
  </si>
  <si>
    <t>http://222.190.133.163:8090/#/c/android/project/ford_phase5/packages/apps/Settings/+/61255/</t>
  </si>
  <si>
    <t>FCIVIOS-16042 【Audio】音随车速功能，在car services异常情况下，会不停的获取音随车速的状态，导致ANR</t>
  </si>
  <si>
    <t>http://222.190.133.163:8090/#/c/android/project/ford_phase5/packages/apps/Settings/+/62367/</t>
  </si>
  <si>
    <t>APIMCIM-24172 KTV latency is larger than feature required</t>
  </si>
  <si>
    <t>http://222.190.133.163:8090/#/c/android/project/ford_phase5/prebuilts/HY11/ford/+/59845/</t>
  </si>
  <si>
    <t>FCIVIOS-15949 【Caraudio】【24ch】【必现】系统复位后，进入Quantum Logic 3D Surround，选项不跟随点击变化</t>
  </si>
  <si>
    <t>http://222.190.133.163:8090/#/c/android/project/ford_phase5/prebuilts/HY11/ford/+/62846/</t>
  </si>
  <si>
    <t>CCS</t>
  </si>
  <si>
    <t>APIMCIM-25418 [15%]Close the CCS vehicle connection button,reverse the vehicle after reversing,call up the voice,close the pop-up Tooltip of unavailable hot spot,open the CCS vehicle connection button,and the CCS button appears,which cannot be clicked</t>
  </si>
  <si>
    <t>http://222.190.133.163:8090/#/c/android/project/ford_phase5/packages/apps/Settings/+/61665/</t>
  </si>
  <si>
    <t>APIMCIM-21912 【必发】IVI，系统设置，车辆互联设置，关闭共享车辆分析 和 关闭共享驾驶数据 弹窗中有“您”字9：31</t>
  </si>
  <si>
    <t>http://222.190.133.163:8090/#/c/android/project/ford_phase5/packages/apps/Settings/+/59886/</t>
  </si>
  <si>
    <t>APIMCIM-25475 【AudioSetting】【实车】【偶现】偶现音效设置页面语音返回上一页，页面出现重叠</t>
  </si>
  <si>
    <t>http://222.190.133.163:8090/#/c/android/project/ford_phase5/packages/apps/Settings/+/60543/</t>
  </si>
  <si>
    <t>FNV</t>
  </si>
  <si>
    <t>FCIVIOS-15763 【个性化档案】【黑盒】【必现】打开自动保存开关，功能未生效</t>
  </si>
  <si>
    <t>http://222.190.133.163:8090/#/c/android/project/ford_phase5/prebuilts/HY11/ford/+/58954/</t>
  </si>
  <si>
    <t>Carrier Manager</t>
  </si>
  <si>
    <t>移除日志中敏感信息打印</t>
  </si>
  <si>
    <t>http://222.190.133.163:8090/#/c/android/project/ford_phase5/prebuilts/HY11/ford/+/63775/</t>
  </si>
  <si>
    <r>
      <rPr>
        <sz val="10"/>
        <color rgb="FF000000"/>
        <rFont val="Calibri"/>
        <family val="2"/>
      </rPr>
      <t>TSP</t>
    </r>
  </si>
  <si>
    <t>移除日志中敏感信息打印；加密敏感信息</t>
  </si>
  <si>
    <t>http://222.190.133.163:8090/#/c/android/project/ford_phase5/prebuilts/HY11/ford/+/63774/</t>
  </si>
  <si>
    <t>Account</t>
  </si>
  <si>
    <t>修改网络连接判断；移除日志中敏感信息打印</t>
  </si>
  <si>
    <t>http://222.190.133.163:8090/#/c/android/project/ford_phase5/prebuilts/HY11/ford/+/62860/
http://222.190.133.163:8090/#/c/android/project/ford_phase5/prebuilts/HY11/ford/+/63785/
http://222.190.133.163:8090/#/c/android/project/ford_phase5/prebuilts/HY11/ford/+/63773/</t>
  </si>
  <si>
    <r>
      <rPr>
        <sz val="10"/>
        <color rgb="FF000000"/>
        <rFont val="Calibri"/>
        <family val="2"/>
      </rPr>
      <t>Account</t>
    </r>
  </si>
  <si>
    <r>
      <t>onAccountOpened</t>
    </r>
    <r>
      <rPr>
        <sz val="12"/>
        <color rgb="FF000000"/>
        <rFont val="宋体"/>
        <family val="3"/>
        <charset val="134"/>
      </rPr>
      <t>埋点；命令行方式切换</t>
    </r>
    <r>
      <rPr>
        <sz val="12"/>
        <color rgb="FF000000"/>
        <rFont val="Calibri"/>
        <family val="2"/>
      </rPr>
      <t>Stage</t>
    </r>
    <r>
      <rPr>
        <sz val="12"/>
        <color rgb="FF000000"/>
        <rFont val="宋体"/>
        <family val="3"/>
        <charset val="134"/>
      </rPr>
      <t>、</t>
    </r>
    <r>
      <rPr>
        <sz val="12"/>
        <color rgb="FF000000"/>
        <rFont val="Calibri"/>
        <family val="2"/>
      </rPr>
      <t>Prod</t>
    </r>
    <r>
      <rPr>
        <sz val="12"/>
        <color rgb="FF000000"/>
        <rFont val="宋体"/>
        <family val="3"/>
        <charset val="134"/>
      </rPr>
      <t>登录环境</t>
    </r>
  </si>
  <si>
    <t>http://222.190.133.163:8090/c/android/project/ford_phase5/prebuilts/HY11/ford/+/56672
http://222.190.133.163:8090/c/android/project/ford_phase5/prebuilts/HY11/ford/+/56671
http://222.190.133.163:8090/c/android/project/ford_phase5/prebuilts/HY11/ford/+/56669
http://222.190.133.163:8090/c/android/project/ford_phase5/prebuilts/HY11/ford/+/56152
http://222.190.133.163:8090/c/android/project/ford_phase5/prebuilts/HY11/ford/+/56480
http://222.190.133.163:8090/c/android/project/ford_phase5/prebuilts/HY11/ford/+/56481
http://222.190.133.163:8090/c/android/project/ford_phase5/prebuilts/HY11/ford/+/56663
http://222.190.133.163:8090/c/android/project/ford_phase5/prebuilts/HY11/ford/+/56672
http://222.190.133.163:8090/c/android/project/ford_phase5/prebuilts/HY11/ford/+/56671
http://222.190.133.163:8090/c/android/project/ford_phase5/prebuilts/HY11/ford/+/56669
http://222.190.133.163:8090/c/android/project/ford_phase5/prebuilts/HY11/ford/+/56785
http://222.190.133.163:8090/c/android/project/ford_phase5/prebuilts/HY11/ford/+/56985
http://222.190.133.163:8090/c/android/project/ford_phase5/prebuilts/HY11/ford/+/58938
http://222.190.133.163:8090/c/android/project/ford_phase5/prebuilts/HY11/ford/+/58933
http://222.190.133.163:8090/c/android/project/ford_phase5/prebuilts/HY11/ford/+/58713
http://222.190.133.163:8090/c/android/project/ford_phase5/prebuilts/HY11/ford/+/58702
http://222.190.133.163:8090/c/android/project/ford_phase5/prebuilts/HY11/ford/+/58700
http://222.190.133.163:8090/c/android/project/ford_phase5/prebuilts/HY11/ford/+/58581
http://222.190.133.163:8090/c/android/project/ford_phase5/prebuilts/HY11/ford/+/58590
http://222.190.133.163:8090/c/android/project/ford_phase5/prebuilts/HY11/ford/+/58583
http://222.190.133.163:8090/c/android/project/ford_phase5/prebuilts/HY11/ford/+/58590
http://222.190.133.163:8090/c/android/project/ford_phase5/prebuilts/HY11/ford/+/58581
http://222.190.133.163:8090/c/android/project/ford_phase5/prebuilts/HY11/ford/+/58628
http://222.190.133.163:8090/c/android/project/ford_phase5/prebuilts/HY11/ford/+/58700
http://222.190.133.163:8090/c/android/project/ford_phase5/prebuilts/HY11/ford/+/58713
http://222.190.133.163:8090/c/android/project/ford_phase5/prebuilts/HY11/ford/+/58702
http://222.190.133.163:8090/c/android/project/ford_phase5/prebuilts/HY11/ford/+/58938
http://222.190.133.163:8090/c/android/project/ford_phase5/prebuilts/HY11/ford/+/58933
http://222.190.133.163:8090/c/android/project/ford_phase5/prebuilts/HY11/ford/+/60283
http://222.190.133.163:8090/c/android/project/ford_phase5/prebuilts/HY11/ford/+/60267
http://222.190.133.163:8090/c/android/project/ford_phase5/prebuilts/HY11/ford/+/60269
http://222.190.133.163:8090/c/android/project/ford_phase5/prebuilts/HY11/ford/+/60245
http://222.190.133.163:8090/c/android/project/ford_phase5/prebuilts/HY11/ford/+/60232
http://222.190.133.163:8090/c/android/project/ford_phase5/prebuilts/HY11/ford/+/59711
http://222.190.133.163:8090/c/android/project/ford_phase5/prebuilts/HY11/ford/+/59717
http://222.190.133.163:8090/c/android/project/ford_phase5/prebuilts/HY11/ford/+/59718
http://222.190.133.163:8090/c/android/project/ford_phase5/prebuilts/HY11/ford/+/59721
http://222.190.133.163:8090/c/android/project/ford_phase5/prebuilts/HY11/ford/+/59641
http://222.190.133.163:8090/c/android/project/ford_phase5/prebuilts/HY11/ford/+/59629
http://222.190.133.163:8090/c/android/project/ford_phase5/prebuilts/HY11/ford/+/59523
http://222.190.133.163:8090/c/android/project/ford_phase5/prebuilts/HY11/ford/+/59230
http://222.190.133.163:8090/c/android/project/ford_phase5/prebuilts/HY11/ford/+/59231
http://222.190.133.163:8090/c/android/project/ford_phase5/prebuilts/HY11/ford/+/59160
http://222.190.133.163:8090/c/android/project/ford_phase5/prebuilts/HY11/ford/+/59155
http://222.190.133.163:8090/c/android/project/ford_phase5/prebuilts/HY11/ford/+/59144
http://222.190.133.163:8090/c/android/project/ford_phase5/prebuilts/HY11/ford/+/59139
http://222.190.133.163:8090/c/android/project/ford_phase5/prebuilts/HY11/ford/+/58939
http://222.190.133.163:8090/c/android/project/ford_phase5/prebuilts/HY11/ford/+/62491
http://222.190.133.163:8090/c/android/project/ford_phase5/prebuilts/HY11/ford/+/62346
http://222.190.133.163:8090/c/android/project/ford_phase5/prebuilts/HY11/ford/+/62227
http://222.190.133.163:8090/c/android/project/ford_phase5/prebuilts/HY11/ford/+/62127
http://222.190.133.163:8090/c/android/project/ford_phase5/prebuilts/HY11/ford/+/61669
http://222.190.133.163:8090/c/android/project/ford_phase5/prebuilts/HY11/ford/+/61649
http://222.190.133.163:8090/c/android/project/ford_phase5/prebuilts/HY11/ford/+/61648
http://222.190.133.163:8090/c/android/project/ford_phase5/prebuilts/HY11/ford/+/61485
http://222.190.133.163:8090/c/android/project/ford_phase5/prebuilts/HY11/ford/+/61092</t>
  </si>
  <si>
    <t>TSP</t>
  </si>
  <si>
    <t>数据库降级支持</t>
  </si>
  <si>
    <t>VCS</t>
  </si>
  <si>
    <r>
      <t>支持系统设置调用新的语音</t>
    </r>
    <r>
      <rPr>
        <sz val="10"/>
        <color rgb="FF000000"/>
        <rFont val="Calibri"/>
        <family val="2"/>
      </rPr>
      <t>api</t>
    </r>
    <r>
      <rPr>
        <sz val="10"/>
        <color rgb="FF000000"/>
        <rFont val="宋体"/>
        <family val="3"/>
        <charset val="134"/>
      </rPr>
      <t>，拉起语音授权签约界面</t>
    </r>
  </si>
  <si>
    <t>CarrierManager</t>
  </si>
  <si>
    <t>代码混淆</t>
  </si>
  <si>
    <t>Enhanced Memory</t>
  </si>
  <si>
    <r>
      <rPr>
        <sz val="12"/>
        <rFont val="Calibri"/>
        <family val="2"/>
      </rPr>
      <t>BUG</t>
    </r>
    <r>
      <rPr>
        <sz val="12"/>
        <rFont val="Noto Sans CJK SC"/>
        <family val="1"/>
      </rPr>
      <t>修复</t>
    </r>
  </si>
  <si>
    <r>
      <rPr>
        <sz val="10"/>
        <color rgb="FF000000"/>
        <rFont val="Arial"/>
        <family val="2"/>
      </rPr>
      <t>APIMCIM-25421 Phase 5</t>
    </r>
    <r>
      <rPr>
        <sz val="10"/>
        <color rgb="FF000000"/>
        <rFont val="宋体"/>
        <family val="3"/>
        <charset val="134"/>
      </rPr>
      <t>：【必现】清除所有用户个性化档案后无法创建新档案</t>
    </r>
    <r>
      <rPr>
        <sz val="10"/>
        <color rgb="FF000000"/>
        <rFont val="Arial"/>
        <family val="2"/>
      </rPr>
      <t>-PV104</t>
    </r>
    <r>
      <rPr>
        <sz val="10"/>
        <color rgb="FF000000"/>
        <rFont val="宋体"/>
        <family val="3"/>
        <charset val="134"/>
      </rPr>
      <t>实车</t>
    </r>
  </si>
  <si>
    <r>
      <rPr>
        <sz val="10"/>
        <color rgb="FF000000"/>
        <rFont val="Arial"/>
        <family val="2"/>
      </rPr>
      <t>APIMCIM-25315 Phase 5</t>
    </r>
    <r>
      <rPr>
        <sz val="10"/>
        <color rgb="FF000000"/>
        <rFont val="宋体"/>
        <family val="3"/>
        <charset val="134"/>
      </rPr>
      <t>：【必现】清除所有用户个性化档案后无法创建新档案</t>
    </r>
    <r>
      <rPr>
        <sz val="10"/>
        <color rgb="FF000000"/>
        <rFont val="Arial"/>
        <family val="2"/>
      </rPr>
      <t>-PV105</t>
    </r>
    <r>
      <rPr>
        <sz val="10"/>
        <color rgb="FF000000"/>
        <rFont val="宋体"/>
        <family val="3"/>
        <charset val="134"/>
      </rPr>
      <t>实车</t>
    </r>
  </si>
  <si>
    <r>
      <rPr>
        <sz val="10"/>
        <color rgb="FF000000"/>
        <rFont val="宋体"/>
        <family val="3"/>
        <charset val="134"/>
      </rPr>
      <t>APIMCIM-24942 【</t>
    </r>
    <r>
      <rPr>
        <sz val="10"/>
        <color rgb="FF000000"/>
        <rFont val="Arial"/>
        <family val="2"/>
      </rPr>
      <t>U718</t>
    </r>
    <r>
      <rPr>
        <sz val="10"/>
        <color rgb="FF000000"/>
        <rFont val="宋体"/>
        <family val="3"/>
        <charset val="134"/>
      </rPr>
      <t>】【必现】【实车】【个性化档案】创建档案不成功</t>
    </r>
  </si>
  <si>
    <r>
      <rPr>
        <sz val="10"/>
        <color rgb="FF000000"/>
        <rFont val="宋体"/>
        <family val="3"/>
        <charset val="134"/>
      </rPr>
      <t>APIMCIM-26218 【</t>
    </r>
    <r>
      <rPr>
        <sz val="10"/>
        <color rgb="FF000000"/>
        <rFont val="Arial"/>
        <family val="2"/>
      </rPr>
      <t>U718</t>
    </r>
    <r>
      <rPr>
        <sz val="10"/>
        <color rgb="FF000000"/>
        <rFont val="宋体"/>
        <family val="3"/>
        <charset val="134"/>
      </rPr>
      <t>】【偶现】【实车】【个性化档案】切换用户档案，显示切换到访客档案</t>
    </r>
  </si>
  <si>
    <r>
      <rPr>
        <sz val="10"/>
        <color rgb="FF000000"/>
        <rFont val="宋体"/>
        <family val="3"/>
        <charset val="134"/>
      </rPr>
      <t>APIMCIM-26217 【</t>
    </r>
    <r>
      <rPr>
        <sz val="10"/>
        <color rgb="FF000000"/>
        <rFont val="Arial"/>
        <family val="2"/>
      </rPr>
      <t>U718</t>
    </r>
    <r>
      <rPr>
        <sz val="10"/>
        <color rgb="FF000000"/>
        <rFont val="宋体"/>
        <family val="3"/>
        <charset val="134"/>
      </rPr>
      <t>】【偶现】【实车】【个性化档案】访客和用户档案切换时偶现闪退</t>
    </r>
  </si>
  <si>
    <r>
      <rPr>
        <sz val="10"/>
        <color rgb="FF000000"/>
        <rFont val="宋体"/>
        <family val="3"/>
        <charset val="134"/>
      </rPr>
      <t>APIMCIM-26216 【</t>
    </r>
    <r>
      <rPr>
        <sz val="10"/>
        <color rgb="FF000000"/>
        <rFont val="Arial"/>
        <family val="2"/>
      </rPr>
      <t>U718</t>
    </r>
    <r>
      <rPr>
        <sz val="10"/>
        <color rgb="FF000000"/>
        <rFont val="宋体"/>
        <family val="3"/>
        <charset val="134"/>
      </rPr>
      <t>】【必现】【实车】【个性化档案】</t>
    </r>
    <r>
      <rPr>
        <sz val="10"/>
        <color rgb="FF000000"/>
        <rFont val="Arial"/>
        <family val="2"/>
      </rPr>
      <t>718</t>
    </r>
    <r>
      <rPr>
        <sz val="10"/>
        <color rgb="FF000000"/>
        <rFont val="宋体"/>
        <family val="3"/>
        <charset val="134"/>
      </rPr>
      <t>车弹出</t>
    </r>
    <r>
      <rPr>
        <sz val="10"/>
        <color rgb="FF000000"/>
        <rFont val="Arial"/>
        <family val="2"/>
      </rPr>
      <t>707</t>
    </r>
    <r>
      <rPr>
        <sz val="10"/>
        <color rgb="FF000000"/>
        <rFont val="宋体"/>
        <family val="3"/>
        <charset val="134"/>
      </rPr>
      <t>的位置变动保存弹窗</t>
    </r>
  </si>
  <si>
    <r>
      <rPr>
        <sz val="10"/>
        <color rgb="FF000000"/>
        <rFont val="宋体"/>
        <family val="3"/>
        <charset val="134"/>
      </rPr>
      <t>APIMCIM-26215 【</t>
    </r>
    <r>
      <rPr>
        <sz val="10"/>
        <color rgb="FF000000"/>
        <rFont val="Arial"/>
        <family val="2"/>
      </rPr>
      <t>U718</t>
    </r>
    <r>
      <rPr>
        <sz val="10"/>
        <color rgb="FF000000"/>
        <rFont val="宋体"/>
        <family val="3"/>
        <charset val="134"/>
      </rPr>
      <t>】【必现】【实车】【个性化档案】手动打开自动保存按钮，按钮打开迟钝</t>
    </r>
  </si>
  <si>
    <r>
      <rPr>
        <sz val="10"/>
        <color rgb="FF000000"/>
        <rFont val="Arial"/>
        <family val="2"/>
      </rPr>
      <t>APIMCIM-25686 Phase5_</t>
    </r>
    <r>
      <rPr>
        <sz val="10"/>
        <color rgb="FF000000"/>
        <rFont val="宋体"/>
        <family val="3"/>
        <charset val="134"/>
      </rPr>
      <t>【</t>
    </r>
    <r>
      <rPr>
        <sz val="10"/>
        <color rgb="FF000000"/>
        <rFont val="Arial"/>
        <family val="2"/>
      </rPr>
      <t>U718</t>
    </r>
    <r>
      <rPr>
        <sz val="10"/>
        <color rgb="FF000000"/>
        <rFont val="宋体"/>
        <family val="3"/>
        <charset val="134"/>
      </rPr>
      <t>】【个性化档案】【偶现】【实车】</t>
    </r>
    <r>
      <rPr>
        <sz val="10"/>
        <color rgb="FF000000"/>
        <rFont val="Arial"/>
        <family val="2"/>
      </rPr>
      <t>enhancememory</t>
    </r>
    <r>
      <rPr>
        <sz val="10"/>
        <color rgb="FF000000"/>
        <rFont val="宋体"/>
        <family val="3"/>
        <charset val="134"/>
      </rPr>
      <t>出现</t>
    </r>
    <r>
      <rPr>
        <sz val="10"/>
        <color rgb="FF000000"/>
        <rFont val="Arial"/>
        <family val="2"/>
      </rPr>
      <t>crash</t>
    </r>
  </si>
  <si>
    <r>
      <rPr>
        <sz val="10"/>
        <color rgb="FF000000"/>
        <rFont val="Arial"/>
        <family val="2"/>
      </rPr>
      <t>APIMCIM-24524 Phase 5</t>
    </r>
    <r>
      <rPr>
        <sz val="10"/>
        <color rgb="FF000000"/>
        <rFont val="宋体"/>
        <family val="3"/>
        <charset val="134"/>
      </rPr>
      <t>：【必现】点击</t>
    </r>
    <r>
      <rPr>
        <sz val="10"/>
        <color rgb="FF000000"/>
        <rFont val="Arial"/>
        <family val="2"/>
      </rPr>
      <t>+</t>
    </r>
    <r>
      <rPr>
        <sz val="10"/>
        <color rgb="FF000000"/>
        <rFont val="宋体"/>
        <family val="3"/>
        <charset val="134"/>
      </rPr>
      <t>，创建用户档案，响应错误</t>
    </r>
  </si>
  <si>
    <r>
      <rPr>
        <sz val="10"/>
        <color rgb="FF000000"/>
        <rFont val="Arial"/>
        <family val="2"/>
      </rPr>
      <t>APIMCIM-24133 Phase5_</t>
    </r>
    <r>
      <rPr>
        <sz val="10"/>
        <color rgb="FF000000"/>
        <rFont val="宋体"/>
        <family val="3"/>
        <charset val="134"/>
      </rPr>
      <t>【</t>
    </r>
    <r>
      <rPr>
        <sz val="10"/>
        <color rgb="FF000000"/>
        <rFont val="Arial"/>
        <family val="2"/>
      </rPr>
      <t>U718</t>
    </r>
    <r>
      <rPr>
        <sz val="10"/>
        <color rgb="FF000000"/>
        <rFont val="宋体"/>
        <family val="3"/>
        <charset val="134"/>
      </rPr>
      <t>】【必现】【黑盒】【个性化档案】调起方式进入</t>
    </r>
    <r>
      <rPr>
        <sz val="10"/>
        <color rgb="FF000000"/>
        <rFont val="Arial"/>
        <family val="2"/>
      </rPr>
      <t>paak</t>
    </r>
    <r>
      <rPr>
        <sz val="10"/>
        <color rgb="FF000000"/>
        <rFont val="宋体"/>
        <family val="3"/>
        <charset val="134"/>
      </rPr>
      <t>连接页面，关联成功返回调起方式页，</t>
    </r>
    <r>
      <rPr>
        <sz val="10"/>
        <color rgb="FF000000"/>
        <rFont val="Arial"/>
        <family val="2"/>
      </rPr>
      <t>keyfob</t>
    </r>
    <r>
      <rPr>
        <sz val="10"/>
        <color rgb="FF000000"/>
        <rFont val="宋体"/>
        <family val="3"/>
        <charset val="134"/>
      </rPr>
      <t>也被关联</t>
    </r>
  </si>
  <si>
    <r>
      <rPr>
        <sz val="10"/>
        <color rgb="FF000000"/>
        <rFont val="Arial"/>
        <family val="2"/>
      </rPr>
      <t>APIMCIM-24094 Phase5_</t>
    </r>
    <r>
      <rPr>
        <sz val="10"/>
        <color rgb="FF000000"/>
        <rFont val="宋体"/>
        <family val="3"/>
        <charset val="134"/>
      </rPr>
      <t>【</t>
    </r>
    <r>
      <rPr>
        <sz val="10"/>
        <color rgb="FF000000"/>
        <rFont val="Arial"/>
        <family val="2"/>
      </rPr>
      <t>U718</t>
    </r>
    <r>
      <rPr>
        <sz val="10"/>
        <color rgb="FF000000"/>
        <rFont val="宋体"/>
        <family val="3"/>
        <charset val="134"/>
      </rPr>
      <t>】【必现】【黑盒】【个性化档案】调起方式进入</t>
    </r>
    <r>
      <rPr>
        <sz val="10"/>
        <color rgb="FF000000"/>
        <rFont val="Arial"/>
        <family val="2"/>
      </rPr>
      <t>paak</t>
    </r>
    <r>
      <rPr>
        <sz val="10"/>
        <color rgb="FF000000"/>
        <rFont val="宋体"/>
        <family val="3"/>
        <charset val="134"/>
      </rPr>
      <t>错误设备页，显示关闭和重试按钮</t>
    </r>
  </si>
  <si>
    <r>
      <rPr>
        <sz val="10"/>
        <color rgb="FF000000"/>
        <rFont val="Arial"/>
        <family val="2"/>
      </rPr>
      <t>APIMCIM-24093 Phase5_</t>
    </r>
    <r>
      <rPr>
        <sz val="10"/>
        <color rgb="FF000000"/>
        <rFont val="宋体"/>
        <family val="3"/>
        <charset val="134"/>
      </rPr>
      <t>【</t>
    </r>
    <r>
      <rPr>
        <sz val="10"/>
        <color rgb="FF000000"/>
        <rFont val="Arial"/>
        <family val="2"/>
      </rPr>
      <t>U718</t>
    </r>
    <r>
      <rPr>
        <sz val="10"/>
        <color rgb="FF000000"/>
        <rFont val="宋体"/>
        <family val="3"/>
        <charset val="134"/>
      </rPr>
      <t>】【必现】【黑盒】【个性化档案】调起方式进入</t>
    </r>
    <r>
      <rPr>
        <sz val="10"/>
        <color rgb="FF000000"/>
        <rFont val="Arial"/>
        <family val="2"/>
      </rPr>
      <t>keyfob</t>
    </r>
    <r>
      <rPr>
        <sz val="10"/>
        <color rgb="FF000000"/>
        <rFont val="宋体"/>
        <family val="3"/>
        <charset val="134"/>
      </rPr>
      <t>设备错误页面，未显示重试按钮</t>
    </r>
  </si>
  <si>
    <r>
      <rPr>
        <sz val="10"/>
        <color rgb="FF000000"/>
        <rFont val="Arial"/>
        <family val="2"/>
      </rPr>
      <t>APIMCIM-24091 Phase5_</t>
    </r>
    <r>
      <rPr>
        <sz val="10"/>
        <color rgb="FF000000"/>
        <rFont val="宋体"/>
        <family val="3"/>
        <charset val="134"/>
      </rPr>
      <t>【</t>
    </r>
    <r>
      <rPr>
        <sz val="10"/>
        <color rgb="FF000000"/>
        <rFont val="Arial"/>
        <family val="2"/>
      </rPr>
      <t>U718</t>
    </r>
    <r>
      <rPr>
        <sz val="10"/>
        <color rgb="FF000000"/>
        <rFont val="宋体"/>
        <family val="3"/>
        <charset val="134"/>
      </rPr>
      <t>】【必现】【黑盒】【个性化档案】调起方式显示与</t>
    </r>
    <r>
      <rPr>
        <sz val="10"/>
        <color rgb="FF000000"/>
        <rFont val="Arial"/>
        <family val="2"/>
      </rPr>
      <t>UI</t>
    </r>
    <r>
      <rPr>
        <sz val="10"/>
        <color rgb="FF000000"/>
        <rFont val="宋体"/>
        <family val="3"/>
        <charset val="134"/>
      </rPr>
      <t>不一致</t>
    </r>
  </si>
  <si>
    <r>
      <rPr>
        <sz val="10"/>
        <color rgb="FF000000"/>
        <rFont val="Arial"/>
        <family val="2"/>
      </rPr>
      <t>APIMCIM-24089 Phase5_</t>
    </r>
    <r>
      <rPr>
        <sz val="10"/>
        <color rgb="FF000000"/>
        <rFont val="宋体"/>
        <family val="3"/>
        <charset val="134"/>
      </rPr>
      <t>【</t>
    </r>
    <r>
      <rPr>
        <sz val="10"/>
        <color rgb="FF000000"/>
        <rFont val="Arial"/>
        <family val="2"/>
      </rPr>
      <t>U718</t>
    </r>
    <r>
      <rPr>
        <sz val="10"/>
        <color rgb="FF000000"/>
        <rFont val="宋体"/>
        <family val="3"/>
        <charset val="134"/>
      </rPr>
      <t>】【必现】【黑盒】【个性化档案】从全部编辑页面进入档案名称页面，显示下一步按钮</t>
    </r>
  </si>
  <si>
    <r>
      <rPr>
        <sz val="10"/>
        <color rgb="FF000000"/>
        <rFont val="Arial"/>
        <family val="2"/>
      </rPr>
      <t>APIMCIM-24085 Phase5_</t>
    </r>
    <r>
      <rPr>
        <sz val="10"/>
        <color rgb="FF000000"/>
        <rFont val="宋体"/>
        <family val="3"/>
        <charset val="134"/>
      </rPr>
      <t>【</t>
    </r>
    <r>
      <rPr>
        <sz val="10"/>
        <color rgb="FF000000"/>
        <rFont val="Arial"/>
        <family val="2"/>
      </rPr>
      <t>U718</t>
    </r>
    <r>
      <rPr>
        <sz val="10"/>
        <color rgb="FF000000"/>
        <rFont val="宋体"/>
        <family val="3"/>
        <charset val="134"/>
      </rPr>
      <t>】【必现】【黑盒】【个性化档案】</t>
    </r>
    <r>
      <rPr>
        <sz val="10"/>
        <color rgb="FF000000"/>
        <rFont val="Arial"/>
        <family val="2"/>
      </rPr>
      <t>paak</t>
    </r>
    <r>
      <rPr>
        <sz val="10"/>
        <color rgb="FF000000"/>
        <rFont val="宋体"/>
        <family val="3"/>
        <charset val="134"/>
      </rPr>
      <t>未连接页面，点击重试无反应</t>
    </r>
  </si>
  <si>
    <r>
      <rPr>
        <sz val="10"/>
        <color rgb="FF000000"/>
        <rFont val="Arial"/>
        <family val="2"/>
      </rPr>
      <t>APIMCIM-24084 Phase5_</t>
    </r>
    <r>
      <rPr>
        <sz val="10"/>
        <color rgb="FF000000"/>
        <rFont val="宋体"/>
        <family val="3"/>
        <charset val="134"/>
      </rPr>
      <t>【</t>
    </r>
    <r>
      <rPr>
        <sz val="10"/>
        <color rgb="FF000000"/>
        <rFont val="Arial"/>
        <family val="2"/>
      </rPr>
      <t>U718</t>
    </r>
    <r>
      <rPr>
        <sz val="10"/>
        <color rgb="FF000000"/>
        <rFont val="宋体"/>
        <family val="3"/>
        <charset val="134"/>
      </rPr>
      <t>】【必现】【黑盒】【个性化档案】</t>
    </r>
    <r>
      <rPr>
        <sz val="10"/>
        <color rgb="FF000000"/>
        <rFont val="Arial"/>
        <family val="2"/>
      </rPr>
      <t>paak</t>
    </r>
    <r>
      <rPr>
        <sz val="10"/>
        <color rgb="FF000000"/>
        <rFont val="宋体"/>
        <family val="3"/>
        <charset val="134"/>
      </rPr>
      <t>连接首页停留超过</t>
    </r>
    <r>
      <rPr>
        <sz val="10"/>
        <color rgb="FF000000"/>
        <rFont val="Arial"/>
        <family val="2"/>
      </rPr>
      <t>30s</t>
    </r>
    <r>
      <rPr>
        <sz val="10"/>
        <color rgb="FF000000"/>
        <rFont val="宋体"/>
        <family val="3"/>
        <charset val="134"/>
      </rPr>
      <t>，未进入未连接页面</t>
    </r>
  </si>
  <si>
    <r>
      <rPr>
        <sz val="10"/>
        <color rgb="FF000000"/>
        <rFont val="Arial"/>
        <family val="2"/>
      </rPr>
      <t>APIMCIM-24083 Phase5_</t>
    </r>
    <r>
      <rPr>
        <sz val="10"/>
        <color rgb="FF000000"/>
        <rFont val="宋体"/>
        <family val="3"/>
        <charset val="134"/>
      </rPr>
      <t>【</t>
    </r>
    <r>
      <rPr>
        <sz val="10"/>
        <color rgb="FF000000"/>
        <rFont val="Arial"/>
        <family val="2"/>
      </rPr>
      <t>U718</t>
    </r>
    <r>
      <rPr>
        <sz val="10"/>
        <color rgb="FF000000"/>
        <rFont val="宋体"/>
        <family val="3"/>
        <charset val="134"/>
      </rPr>
      <t>】【必现】【黑盒】【个性化档案】</t>
    </r>
    <r>
      <rPr>
        <sz val="10"/>
        <color rgb="FF000000"/>
        <rFont val="Arial"/>
        <family val="2"/>
      </rPr>
      <t>paak</t>
    </r>
    <r>
      <rPr>
        <sz val="10"/>
        <color rgb="FF000000"/>
        <rFont val="宋体"/>
        <family val="3"/>
        <charset val="134"/>
      </rPr>
      <t>错误设备页面，点击重试无反应</t>
    </r>
  </si>
  <si>
    <r>
      <rPr>
        <sz val="10"/>
        <color rgb="FF000000"/>
        <rFont val="Arial"/>
        <family val="2"/>
      </rPr>
      <t>APIMCIM-24078 Phase5_</t>
    </r>
    <r>
      <rPr>
        <sz val="10"/>
        <color rgb="FF000000"/>
        <rFont val="宋体"/>
        <family val="3"/>
        <charset val="134"/>
      </rPr>
      <t>【</t>
    </r>
    <r>
      <rPr>
        <sz val="10"/>
        <color rgb="FF000000"/>
        <rFont val="Arial"/>
        <family val="2"/>
      </rPr>
      <t>U718</t>
    </r>
    <r>
      <rPr>
        <sz val="10"/>
        <color rgb="FF000000"/>
        <rFont val="宋体"/>
        <family val="3"/>
        <charset val="134"/>
      </rPr>
      <t>】【必现】【黑盒】【个性化档案】</t>
    </r>
    <r>
      <rPr>
        <sz val="10"/>
        <color rgb="FF000000"/>
        <rFont val="Arial"/>
        <family val="2"/>
      </rPr>
      <t>keyfob</t>
    </r>
    <r>
      <rPr>
        <sz val="10"/>
        <color rgb="FF000000"/>
        <rFont val="宋体"/>
        <family val="3"/>
        <charset val="134"/>
      </rPr>
      <t>和</t>
    </r>
    <r>
      <rPr>
        <sz val="10"/>
        <color rgb="FF000000"/>
        <rFont val="Arial"/>
        <family val="2"/>
      </rPr>
      <t>paak</t>
    </r>
    <r>
      <rPr>
        <sz val="10"/>
        <color rgb="FF000000"/>
        <rFont val="宋体"/>
        <family val="3"/>
        <charset val="134"/>
      </rPr>
      <t>都勾选，</t>
    </r>
    <r>
      <rPr>
        <sz val="10"/>
        <color rgb="FF000000"/>
        <rFont val="Arial"/>
        <family val="2"/>
      </rPr>
      <t>paak</t>
    </r>
    <r>
      <rPr>
        <sz val="10"/>
        <color rgb="FF000000"/>
        <rFont val="宋体"/>
        <family val="3"/>
        <charset val="134"/>
      </rPr>
      <t>连接首页点击跳过，未进入</t>
    </r>
    <r>
      <rPr>
        <sz val="10"/>
        <color rgb="FF000000"/>
        <rFont val="Arial"/>
        <family val="2"/>
      </rPr>
      <t>keyfob</t>
    </r>
    <r>
      <rPr>
        <sz val="10"/>
        <color rgb="FF000000"/>
        <rFont val="宋体"/>
        <family val="3"/>
        <charset val="134"/>
      </rPr>
      <t>连接首页</t>
    </r>
  </si>
  <si>
    <r>
      <rPr>
        <sz val="10"/>
        <color rgb="FF000000"/>
        <rFont val="Arial"/>
        <family val="2"/>
      </rPr>
      <t>APIMCIM-24074 Phase5_</t>
    </r>
    <r>
      <rPr>
        <sz val="10"/>
        <color rgb="FF000000"/>
        <rFont val="宋体"/>
        <family val="3"/>
        <charset val="134"/>
      </rPr>
      <t>【</t>
    </r>
    <r>
      <rPr>
        <sz val="10"/>
        <color rgb="FF000000"/>
        <rFont val="Arial"/>
        <family val="2"/>
      </rPr>
      <t>U718</t>
    </r>
    <r>
      <rPr>
        <sz val="10"/>
        <color rgb="FF000000"/>
        <rFont val="宋体"/>
        <family val="3"/>
        <charset val="134"/>
      </rPr>
      <t>】【必现】【黑盒】【个性化档案】</t>
    </r>
    <r>
      <rPr>
        <sz val="10"/>
        <color rgb="FF000000"/>
        <rFont val="Arial"/>
        <family val="2"/>
      </rPr>
      <t>keyfob</t>
    </r>
    <r>
      <rPr>
        <sz val="10"/>
        <color rgb="FF000000"/>
        <rFont val="宋体"/>
        <family val="3"/>
        <charset val="134"/>
      </rPr>
      <t>未连接页面，点击重试无反应</t>
    </r>
  </si>
  <si>
    <r>
      <rPr>
        <sz val="10"/>
        <color rgb="FF000000"/>
        <rFont val="Arial"/>
        <family val="2"/>
      </rPr>
      <t>APIMCIM-24072 Phase5_</t>
    </r>
    <r>
      <rPr>
        <sz val="10"/>
        <color rgb="FF000000"/>
        <rFont val="宋体"/>
        <family val="3"/>
        <charset val="134"/>
      </rPr>
      <t>【</t>
    </r>
    <r>
      <rPr>
        <sz val="10"/>
        <color rgb="FF000000"/>
        <rFont val="Arial"/>
        <family val="2"/>
      </rPr>
      <t>U718</t>
    </r>
    <r>
      <rPr>
        <sz val="10"/>
        <color rgb="FF000000"/>
        <rFont val="宋体"/>
        <family val="3"/>
        <charset val="134"/>
      </rPr>
      <t>】【必现】【黑盒】【个性化档案】</t>
    </r>
    <r>
      <rPr>
        <sz val="10"/>
        <color rgb="FF000000"/>
        <rFont val="Arial"/>
        <family val="2"/>
      </rPr>
      <t>keyfob</t>
    </r>
    <r>
      <rPr>
        <sz val="10"/>
        <color rgb="FF000000"/>
        <rFont val="宋体"/>
        <family val="3"/>
        <charset val="134"/>
      </rPr>
      <t>连接首页停留超过</t>
    </r>
    <r>
      <rPr>
        <sz val="10"/>
        <color rgb="FF000000"/>
        <rFont val="Arial"/>
        <family val="2"/>
      </rPr>
      <t>30s</t>
    </r>
    <r>
      <rPr>
        <sz val="10"/>
        <color rgb="FF000000"/>
        <rFont val="宋体"/>
        <family val="3"/>
        <charset val="134"/>
      </rPr>
      <t>，未进入未连接页面</t>
    </r>
  </si>
  <si>
    <r>
      <rPr>
        <sz val="10"/>
        <color rgb="FF000000"/>
        <rFont val="Arial"/>
        <family val="2"/>
      </rPr>
      <t>APIMCIM-24071 Phase5_</t>
    </r>
    <r>
      <rPr>
        <sz val="10"/>
        <color rgb="FF000000"/>
        <rFont val="宋体"/>
        <family val="3"/>
        <charset val="134"/>
      </rPr>
      <t>【</t>
    </r>
    <r>
      <rPr>
        <sz val="10"/>
        <color rgb="FF000000"/>
        <rFont val="Arial"/>
        <family val="2"/>
      </rPr>
      <t>U718</t>
    </r>
    <r>
      <rPr>
        <sz val="10"/>
        <color rgb="FF000000"/>
        <rFont val="宋体"/>
        <family val="3"/>
        <charset val="134"/>
      </rPr>
      <t>】【必现】【黑盒】【个性化档案】</t>
    </r>
    <r>
      <rPr>
        <sz val="10"/>
        <color rgb="FF000000"/>
        <rFont val="Arial"/>
        <family val="2"/>
      </rPr>
      <t>keyfob</t>
    </r>
    <r>
      <rPr>
        <sz val="10"/>
        <color rgb="FF000000"/>
        <rFont val="宋体"/>
        <family val="3"/>
        <charset val="134"/>
      </rPr>
      <t>连接首页，直接上报设备错误信号，只显示取消按钮，未显示重试按钮</t>
    </r>
  </si>
  <si>
    <r>
      <rPr>
        <sz val="10"/>
        <color rgb="FF000000"/>
        <rFont val="Arial"/>
        <family val="2"/>
      </rPr>
      <t>APIMCIM-24070 Phase5_</t>
    </r>
    <r>
      <rPr>
        <sz val="10"/>
        <color rgb="FF000000"/>
        <rFont val="宋体"/>
        <family val="3"/>
        <charset val="134"/>
      </rPr>
      <t>【</t>
    </r>
    <r>
      <rPr>
        <sz val="10"/>
        <color rgb="FF000000"/>
        <rFont val="Arial"/>
        <family val="2"/>
      </rPr>
      <t>U718</t>
    </r>
    <r>
      <rPr>
        <sz val="10"/>
        <color rgb="FF000000"/>
        <rFont val="宋体"/>
        <family val="3"/>
        <charset val="134"/>
      </rPr>
      <t>】【必现】【黑盒】【个性化档案】</t>
    </r>
    <r>
      <rPr>
        <sz val="10"/>
        <color rgb="FF000000"/>
        <rFont val="Arial"/>
        <family val="2"/>
      </rPr>
      <t>keyfob</t>
    </r>
    <r>
      <rPr>
        <sz val="10"/>
        <color rgb="FF000000"/>
        <rFont val="宋体"/>
        <family val="3"/>
        <charset val="134"/>
      </rPr>
      <t>设备选择错误，点击重试无反应，未回到</t>
    </r>
    <r>
      <rPr>
        <sz val="10"/>
        <color rgb="FF000000"/>
        <rFont val="Arial"/>
        <family val="2"/>
      </rPr>
      <t>keyfob</t>
    </r>
    <r>
      <rPr>
        <sz val="10"/>
        <color rgb="FF000000"/>
        <rFont val="宋体"/>
        <family val="3"/>
        <charset val="134"/>
      </rPr>
      <t>连接首页</t>
    </r>
  </si>
  <si>
    <r>
      <rPr>
        <sz val="10"/>
        <color rgb="FF000000"/>
        <rFont val="Arial"/>
        <family val="2"/>
      </rPr>
      <t>APIMCIM-23988 Phase5_</t>
    </r>
    <r>
      <rPr>
        <sz val="10"/>
        <color rgb="FF000000"/>
        <rFont val="宋体"/>
        <family val="3"/>
        <charset val="134"/>
      </rPr>
      <t>【</t>
    </r>
    <r>
      <rPr>
        <sz val="10"/>
        <color rgb="FF000000"/>
        <rFont val="Arial"/>
        <family val="2"/>
      </rPr>
      <t>U718</t>
    </r>
    <r>
      <rPr>
        <sz val="10"/>
        <color rgb="FF000000"/>
        <rFont val="宋体"/>
        <family val="3"/>
        <charset val="134"/>
      </rPr>
      <t>】【</t>
    </r>
    <r>
      <rPr>
        <sz val="10"/>
        <color rgb="FF000000"/>
        <rFont val="Arial"/>
        <family val="2"/>
      </rPr>
      <t>monkey</t>
    </r>
    <r>
      <rPr>
        <sz val="10"/>
        <color rgb="FF000000"/>
        <rFont val="宋体"/>
        <family val="3"/>
        <charset val="134"/>
      </rPr>
      <t>】【个性化档案】【</t>
    </r>
    <r>
      <rPr>
        <sz val="10"/>
        <color rgb="FF000000"/>
        <rFont val="Arial"/>
        <family val="2"/>
      </rPr>
      <t>ANR</t>
    </r>
    <r>
      <rPr>
        <sz val="10"/>
        <color rgb="FF000000"/>
        <rFont val="宋体"/>
        <family val="3"/>
        <charset val="134"/>
      </rPr>
      <t>】</t>
    </r>
    <r>
      <rPr>
        <sz val="10"/>
        <color rgb="FF000000"/>
        <rFont val="Arial"/>
        <family val="2"/>
      </rPr>
      <t>Reason: Input dispatching timed out (ActivityRecord{91ea431 u0 com.ford.sync.enhancedmemory/.activity.EnhancedMemoryActivity t4597} does not have a focused window)</t>
    </r>
  </si>
  <si>
    <r>
      <rPr>
        <sz val="10"/>
        <color rgb="FF000000"/>
        <rFont val="Arial"/>
        <family val="2"/>
      </rPr>
      <t>APIMCIM-23957 Phase5_</t>
    </r>
    <r>
      <rPr>
        <sz val="10"/>
        <color rgb="FF000000"/>
        <rFont val="宋体"/>
        <family val="3"/>
        <charset val="134"/>
      </rPr>
      <t>【</t>
    </r>
    <r>
      <rPr>
        <sz val="10"/>
        <color rgb="FF000000"/>
        <rFont val="Arial"/>
        <family val="2"/>
      </rPr>
      <t>U718</t>
    </r>
    <r>
      <rPr>
        <sz val="10"/>
        <color rgb="FF000000"/>
        <rFont val="宋体"/>
        <family val="3"/>
        <charset val="134"/>
      </rPr>
      <t>】【必现】【黑盒】【个性化档案】</t>
    </r>
    <r>
      <rPr>
        <sz val="10"/>
        <color rgb="FF000000"/>
        <rFont val="Arial"/>
        <family val="2"/>
      </rPr>
      <t>keyfob</t>
    </r>
    <r>
      <rPr>
        <sz val="10"/>
        <color rgb="FF000000"/>
        <rFont val="宋体"/>
        <family val="3"/>
        <charset val="134"/>
      </rPr>
      <t>和</t>
    </r>
    <r>
      <rPr>
        <sz val="10"/>
        <color rgb="FF000000"/>
        <rFont val="Arial"/>
        <family val="2"/>
      </rPr>
      <t>paak</t>
    </r>
    <r>
      <rPr>
        <sz val="10"/>
        <color rgb="FF000000"/>
        <rFont val="宋体"/>
        <family val="3"/>
        <charset val="134"/>
      </rPr>
      <t>关联成功后返回连接档案页面，仍为未关联状态</t>
    </r>
  </si>
  <si>
    <r>
      <rPr>
        <sz val="10"/>
        <color rgb="FF000000"/>
        <rFont val="Arial"/>
        <family val="2"/>
      </rPr>
      <t>APIMCIM-23951 Phase5_</t>
    </r>
    <r>
      <rPr>
        <sz val="10"/>
        <color rgb="FF000000"/>
        <rFont val="宋体"/>
        <family val="3"/>
        <charset val="134"/>
      </rPr>
      <t>【</t>
    </r>
    <r>
      <rPr>
        <sz val="10"/>
        <color rgb="FF000000"/>
        <rFont val="Arial"/>
        <family val="2"/>
      </rPr>
      <t>U718</t>
    </r>
    <r>
      <rPr>
        <sz val="10"/>
        <color rgb="FF000000"/>
        <rFont val="宋体"/>
        <family val="3"/>
        <charset val="134"/>
      </rPr>
      <t>】【偶现】【黑盒】【个性化档案】连续勾选取消勾选钥匙，偶现勾选状态下下一步按钮置灰不可点击</t>
    </r>
  </si>
  <si>
    <r>
      <rPr>
        <sz val="10"/>
        <color rgb="FF000000"/>
        <rFont val="Arial"/>
        <family val="2"/>
      </rPr>
      <t>APIMCIM-23930 Phase5_</t>
    </r>
    <r>
      <rPr>
        <sz val="10"/>
        <color rgb="FF000000"/>
        <rFont val="宋体"/>
        <family val="3"/>
        <charset val="134"/>
      </rPr>
      <t>【</t>
    </r>
    <r>
      <rPr>
        <sz val="10"/>
        <color rgb="FF000000"/>
        <rFont val="Arial"/>
        <family val="2"/>
      </rPr>
      <t>U718</t>
    </r>
    <r>
      <rPr>
        <sz val="10"/>
        <color rgb="FF000000"/>
        <rFont val="宋体"/>
        <family val="3"/>
        <charset val="134"/>
      </rPr>
      <t>】【</t>
    </r>
    <r>
      <rPr>
        <sz val="10"/>
        <color rgb="FF000000"/>
        <rFont val="Arial"/>
        <family val="2"/>
      </rPr>
      <t>monkey</t>
    </r>
    <r>
      <rPr>
        <sz val="10"/>
        <color rgb="FF000000"/>
        <rFont val="宋体"/>
        <family val="3"/>
        <charset val="134"/>
      </rPr>
      <t>】【个性化档案】</t>
    </r>
    <r>
      <rPr>
        <sz val="10"/>
        <color rgb="FF000000"/>
        <rFont val="Arial"/>
        <family val="2"/>
      </rPr>
      <t>CRASH: com.ford.sync.enhancedmemory (pid 8376) // Short Msg: java.lang.IllegalStateException</t>
    </r>
  </si>
  <si>
    <r>
      <rPr>
        <sz val="10"/>
        <color rgb="FF000000"/>
        <rFont val="Arial"/>
        <family val="2"/>
      </rPr>
      <t>APIMCIM-23876 Phase5_</t>
    </r>
    <r>
      <rPr>
        <sz val="10"/>
        <color rgb="FF000000"/>
        <rFont val="宋体"/>
        <family val="3"/>
        <charset val="134"/>
      </rPr>
      <t>【</t>
    </r>
    <r>
      <rPr>
        <sz val="10"/>
        <color rgb="FF000000"/>
        <rFont val="Arial"/>
        <family val="2"/>
      </rPr>
      <t>U718</t>
    </r>
    <r>
      <rPr>
        <sz val="10"/>
        <color rgb="FF000000"/>
        <rFont val="宋体"/>
        <family val="3"/>
        <charset val="134"/>
      </rPr>
      <t>】【</t>
    </r>
    <r>
      <rPr>
        <sz val="10"/>
        <color rgb="FF000000"/>
        <rFont val="Arial"/>
        <family val="2"/>
      </rPr>
      <t>monkey</t>
    </r>
    <r>
      <rPr>
        <sz val="10"/>
        <color rgb="FF000000"/>
        <rFont val="宋体"/>
        <family val="3"/>
        <charset val="134"/>
      </rPr>
      <t>】【个性化档案】</t>
    </r>
    <r>
      <rPr>
        <sz val="10"/>
        <color rgb="FF000000"/>
        <rFont val="Arial"/>
        <family val="2"/>
      </rPr>
      <t>CRASH: com.ford.sync.enhancedmemory (pid 20666) // Short Msg: java.lang.NullPointerException</t>
    </r>
  </si>
  <si>
    <r>
      <rPr>
        <sz val="10"/>
        <color rgb="FF000000"/>
        <rFont val="Arial"/>
        <family val="2"/>
      </rPr>
      <t>APIMCIM-22030 Phase5_</t>
    </r>
    <r>
      <rPr>
        <sz val="10"/>
        <color rgb="FF000000"/>
        <rFont val="宋体"/>
        <family val="3"/>
        <charset val="134"/>
      </rPr>
      <t>【</t>
    </r>
    <r>
      <rPr>
        <sz val="10"/>
        <color rgb="FF000000"/>
        <rFont val="Arial"/>
        <family val="2"/>
      </rPr>
      <t>U718</t>
    </r>
    <r>
      <rPr>
        <sz val="10"/>
        <color rgb="FF000000"/>
        <rFont val="宋体"/>
        <family val="3"/>
        <charset val="134"/>
      </rPr>
      <t>】【</t>
    </r>
    <r>
      <rPr>
        <sz val="10"/>
        <color rgb="FF000000"/>
        <rFont val="Arial"/>
        <family val="2"/>
      </rPr>
      <t>monkey</t>
    </r>
    <r>
      <rPr>
        <sz val="10"/>
        <color rgb="FF000000"/>
        <rFont val="宋体"/>
        <family val="3"/>
        <charset val="134"/>
      </rPr>
      <t>】</t>
    </r>
    <r>
      <rPr>
        <sz val="10"/>
        <color rgb="FF000000"/>
        <rFont val="Arial"/>
        <family val="2"/>
      </rPr>
      <t>monkey</t>
    </r>
    <r>
      <rPr>
        <sz val="10"/>
        <color rgb="FF000000"/>
        <rFont val="宋体"/>
        <family val="3"/>
        <charset val="134"/>
      </rPr>
      <t>测试</t>
    </r>
    <r>
      <rPr>
        <sz val="10"/>
        <color rgb="FF000000"/>
        <rFont val="Arial"/>
        <family val="2"/>
      </rPr>
      <t>com.ford.sync.enhancedmemory</t>
    </r>
    <r>
      <rPr>
        <sz val="10"/>
        <color rgb="FF000000"/>
        <rFont val="宋体"/>
        <family val="3"/>
        <charset val="134"/>
      </rPr>
      <t>出现</t>
    </r>
    <r>
      <rPr>
        <sz val="10"/>
        <color rgb="FF000000"/>
        <rFont val="Arial"/>
        <family val="2"/>
      </rPr>
      <t>anr</t>
    </r>
  </si>
  <si>
    <r>
      <rPr>
        <sz val="10"/>
        <color rgb="FF000000"/>
        <rFont val="Arial"/>
        <family val="2"/>
      </rPr>
      <t>APIMCIM-22029 Phase5_</t>
    </r>
    <r>
      <rPr>
        <sz val="10"/>
        <color rgb="FF000000"/>
        <rFont val="宋体"/>
        <family val="3"/>
        <charset val="134"/>
      </rPr>
      <t>【</t>
    </r>
    <r>
      <rPr>
        <sz val="10"/>
        <color rgb="FF000000"/>
        <rFont val="Arial"/>
        <family val="2"/>
      </rPr>
      <t>U718</t>
    </r>
    <r>
      <rPr>
        <sz val="10"/>
        <color rgb="FF000000"/>
        <rFont val="宋体"/>
        <family val="3"/>
        <charset val="134"/>
      </rPr>
      <t>】【</t>
    </r>
    <r>
      <rPr>
        <sz val="10"/>
        <color rgb="FF000000"/>
        <rFont val="Arial"/>
        <family val="2"/>
      </rPr>
      <t>monkey</t>
    </r>
    <r>
      <rPr>
        <sz val="10"/>
        <color rgb="FF000000"/>
        <rFont val="宋体"/>
        <family val="3"/>
        <charset val="134"/>
      </rPr>
      <t>】</t>
    </r>
    <r>
      <rPr>
        <sz val="10"/>
        <color rgb="FF000000"/>
        <rFont val="Arial"/>
        <family val="2"/>
      </rPr>
      <t>monkey</t>
    </r>
    <r>
      <rPr>
        <sz val="10"/>
        <color rgb="FF000000"/>
        <rFont val="宋体"/>
        <family val="3"/>
        <charset val="134"/>
      </rPr>
      <t>测试</t>
    </r>
    <r>
      <rPr>
        <sz val="10"/>
        <color rgb="FF000000"/>
        <rFont val="Arial"/>
        <family val="2"/>
      </rPr>
      <t>com.ford.sync.enhancedmemory</t>
    </r>
    <r>
      <rPr>
        <sz val="10"/>
        <color rgb="FF000000"/>
        <rFont val="宋体"/>
        <family val="3"/>
        <charset val="134"/>
      </rPr>
      <t>出现</t>
    </r>
    <r>
      <rPr>
        <sz val="10"/>
        <color rgb="FF000000"/>
        <rFont val="Arial"/>
        <family val="2"/>
      </rPr>
      <t>crash</t>
    </r>
    <r>
      <rPr>
        <sz val="10"/>
        <color rgb="FF000000"/>
        <rFont val="宋体"/>
        <family val="3"/>
        <charset val="134"/>
      </rPr>
      <t>（</t>
    </r>
    <r>
      <rPr>
        <sz val="10"/>
        <color rgb="FF000000"/>
        <rFont val="Arial"/>
        <family val="2"/>
      </rPr>
      <t>java.lang.IllegalStateException: Fragment PersonalProfileFragment</t>
    </r>
    <r>
      <rPr>
        <sz val="10"/>
        <color rgb="FF000000"/>
        <rFont val="宋体"/>
        <family val="3"/>
        <charset val="134"/>
      </rPr>
      <t>）</t>
    </r>
  </si>
  <si>
    <t>APIMCIM-26585 [U718] [100%] Enhance Memory, connection key home page title error, inconsistent with UI design</t>
  </si>
  <si>
    <t>APIMCIM-26581 [U718] [100%] Enhance Memory, profile avatar except for the default avatar, there is no transparency effect around other avatars</t>
  </si>
  <si>
    <r>
      <rPr>
        <sz val="10"/>
        <color rgb="FF000000"/>
        <rFont val="Arial"/>
        <family val="2"/>
      </rPr>
      <t>APIMCIM-22288 Phase5_</t>
    </r>
    <r>
      <rPr>
        <sz val="10"/>
        <color rgb="FF000000"/>
        <rFont val="宋体"/>
        <family val="3"/>
        <charset val="134"/>
      </rPr>
      <t>【</t>
    </r>
    <r>
      <rPr>
        <sz val="10"/>
        <color rgb="FF000000"/>
        <rFont val="Arial"/>
        <family val="2"/>
      </rPr>
      <t>U718</t>
    </r>
    <r>
      <rPr>
        <sz val="10"/>
        <color rgb="FF000000"/>
        <rFont val="宋体"/>
        <family val="3"/>
        <charset val="134"/>
      </rPr>
      <t>】【必现】【个性化档案】创建新的档案，档案头像页面未显示默认头像</t>
    </r>
  </si>
  <si>
    <r>
      <rPr>
        <sz val="10"/>
        <color rgb="FF000000"/>
        <rFont val="Arial"/>
        <family val="2"/>
      </rPr>
      <t xml:space="preserve">APIMCIM-27419 </t>
    </r>
    <r>
      <rPr>
        <sz val="10"/>
        <color rgb="FF000000"/>
        <rFont val="宋体"/>
        <family val="3"/>
        <charset val="134"/>
      </rPr>
      <t>【</t>
    </r>
    <r>
      <rPr>
        <sz val="10"/>
        <color rgb="FF000000"/>
        <rFont val="Arial"/>
        <family val="2"/>
      </rPr>
      <t>U718</t>
    </r>
    <r>
      <rPr>
        <sz val="10"/>
        <color rgb="FF000000"/>
        <rFont val="宋体"/>
        <family val="3"/>
        <charset val="134"/>
      </rPr>
      <t>】【偶现】【个性化档案】进入</t>
    </r>
    <r>
      <rPr>
        <sz val="10"/>
        <color rgb="FF000000"/>
        <rFont val="Arial"/>
        <family val="2"/>
      </rPr>
      <t>keyfob</t>
    </r>
    <r>
      <rPr>
        <sz val="10"/>
        <color rgb="FF000000"/>
        <rFont val="宋体"/>
        <family val="3"/>
        <charset val="134"/>
      </rPr>
      <t>或</t>
    </r>
    <r>
      <rPr>
        <sz val="10"/>
        <color rgb="FF000000"/>
        <rFont val="Arial"/>
        <family val="2"/>
      </rPr>
      <t>paak</t>
    </r>
    <r>
      <rPr>
        <sz val="10"/>
        <color rgb="FF000000"/>
        <rFont val="宋体"/>
        <family val="3"/>
        <charset val="134"/>
      </rPr>
      <t>连接页面，偶现闪退</t>
    </r>
  </si>
  <si>
    <r>
      <rPr>
        <sz val="10"/>
        <color rgb="FF000000"/>
        <rFont val="Arial"/>
        <family val="2"/>
      </rPr>
      <t xml:space="preserve">APIMCIM-27418 </t>
    </r>
    <r>
      <rPr>
        <sz val="10"/>
        <color rgb="FF000000"/>
        <rFont val="宋体"/>
        <family val="3"/>
        <charset val="134"/>
      </rPr>
      <t>【</t>
    </r>
    <r>
      <rPr>
        <sz val="10"/>
        <color rgb="FF000000"/>
        <rFont val="Arial"/>
        <family val="2"/>
      </rPr>
      <t>U718</t>
    </r>
    <r>
      <rPr>
        <sz val="10"/>
        <color rgb="FF000000"/>
        <rFont val="宋体"/>
        <family val="3"/>
        <charset val="134"/>
      </rPr>
      <t>】【偶现】【个性化档案】创建成功档案</t>
    </r>
    <r>
      <rPr>
        <sz val="10"/>
        <color rgb="FF000000"/>
        <rFont val="Arial"/>
        <family val="2"/>
      </rPr>
      <t>4</t>
    </r>
    <r>
      <rPr>
        <sz val="10"/>
        <color rgb="FF000000"/>
        <rFont val="宋体"/>
        <family val="3"/>
        <charset val="134"/>
      </rPr>
      <t>，切换其他用户档案后，档案</t>
    </r>
    <r>
      <rPr>
        <sz val="10"/>
        <color rgb="FF000000"/>
        <rFont val="Arial"/>
        <family val="2"/>
      </rPr>
      <t>4</t>
    </r>
    <r>
      <rPr>
        <sz val="10"/>
        <color rgb="FF000000"/>
        <rFont val="宋体"/>
        <family val="3"/>
        <charset val="134"/>
      </rPr>
      <t>消失</t>
    </r>
  </si>
  <si>
    <r>
      <rPr>
        <sz val="10"/>
        <color rgb="FF000000"/>
        <rFont val="Arial"/>
        <family val="2"/>
      </rPr>
      <t xml:space="preserve">APIMCIM-27417 </t>
    </r>
    <r>
      <rPr>
        <sz val="10"/>
        <color rgb="FF000000"/>
        <rFont val="宋体"/>
        <family val="3"/>
        <charset val="134"/>
      </rPr>
      <t>【</t>
    </r>
    <r>
      <rPr>
        <sz val="10"/>
        <color rgb="FF000000"/>
        <rFont val="Arial"/>
        <family val="2"/>
      </rPr>
      <t>U718</t>
    </r>
    <r>
      <rPr>
        <sz val="10"/>
        <color rgb="FF000000"/>
        <rFont val="宋体"/>
        <family val="3"/>
        <charset val="134"/>
      </rPr>
      <t>】【偶现】【个性化档案】偶现点击</t>
    </r>
    <r>
      <rPr>
        <sz val="10"/>
        <color rgb="FF000000"/>
        <rFont val="Arial"/>
        <family val="2"/>
      </rPr>
      <t>+</t>
    </r>
    <r>
      <rPr>
        <sz val="10"/>
        <color rgb="FF000000"/>
        <rFont val="宋体"/>
        <family val="3"/>
        <charset val="134"/>
      </rPr>
      <t>号，一直显示正在切换档案，无法创建</t>
    </r>
  </si>
  <si>
    <r>
      <rPr>
        <sz val="10"/>
        <color rgb="FF000000"/>
        <rFont val="Arial"/>
        <family val="2"/>
      </rPr>
      <t xml:space="preserve">APIMCIM-27256 </t>
    </r>
    <r>
      <rPr>
        <sz val="10"/>
        <color rgb="FF000000"/>
        <rFont val="宋体"/>
        <family val="3"/>
        <charset val="134"/>
      </rPr>
      <t>【</t>
    </r>
    <r>
      <rPr>
        <sz val="10"/>
        <color rgb="FF000000"/>
        <rFont val="Arial"/>
        <family val="2"/>
      </rPr>
      <t>U718</t>
    </r>
    <r>
      <rPr>
        <sz val="10"/>
        <color rgb="FF000000"/>
        <rFont val="宋体"/>
        <family val="3"/>
        <charset val="134"/>
      </rPr>
      <t>】【必现】【个性化档案】创建成功页面显示访客档案</t>
    </r>
  </si>
  <si>
    <r>
      <rPr>
        <sz val="10"/>
        <color rgb="FF000000"/>
        <rFont val="Arial"/>
        <family val="2"/>
      </rPr>
      <t>Account</t>
    </r>
  </si>
  <si>
    <r>
      <rPr>
        <sz val="10"/>
        <color rgb="FF000000"/>
        <rFont val="Arial"/>
        <family val="2"/>
      </rPr>
      <t>APIMCIM-22883 Phase5_</t>
    </r>
    <r>
      <rPr>
        <sz val="10"/>
        <color rgb="FF000000"/>
        <rFont val="宋体"/>
        <family val="3"/>
        <charset val="134"/>
      </rPr>
      <t>【</t>
    </r>
    <r>
      <rPr>
        <sz val="10"/>
        <color rgb="FF000000"/>
        <rFont val="Arial"/>
        <family val="2"/>
      </rPr>
      <t>U718</t>
    </r>
    <r>
      <rPr>
        <sz val="10"/>
        <color rgb="FF000000"/>
        <rFont val="宋体"/>
        <family val="3"/>
        <charset val="134"/>
      </rPr>
      <t>】【黑盒】【必现】【</t>
    </r>
    <r>
      <rPr>
        <sz val="10"/>
        <color rgb="FF000000"/>
        <rFont val="Arial"/>
        <family val="2"/>
      </rPr>
      <t>Account</t>
    </r>
    <r>
      <rPr>
        <sz val="10"/>
        <color rgb="FF000000"/>
        <rFont val="宋体"/>
        <family val="3"/>
        <charset val="134"/>
      </rPr>
      <t>】弹窗：</t>
    </r>
    <r>
      <rPr>
        <sz val="10"/>
        <color rgb="FF000000"/>
        <rFont val="Arial"/>
        <family val="2"/>
      </rPr>
      <t>“</t>
    </r>
    <r>
      <rPr>
        <sz val="10"/>
        <color rgb="FF000000"/>
        <rFont val="宋体"/>
        <family val="3"/>
        <charset val="134"/>
      </rPr>
      <t>账号登录，你的账号登录失效，请重新登录</t>
    </r>
    <r>
      <rPr>
        <sz val="10"/>
        <color rgb="FF000000"/>
        <rFont val="Arial"/>
        <family val="2"/>
      </rPr>
      <t>”</t>
    </r>
    <r>
      <rPr>
        <sz val="10"/>
        <color rgb="FF000000"/>
        <rFont val="宋体"/>
        <family val="3"/>
        <charset val="134"/>
      </rPr>
      <t>与</t>
    </r>
    <r>
      <rPr>
        <sz val="10"/>
        <color rgb="FF000000"/>
        <rFont val="Arial"/>
        <family val="2"/>
      </rPr>
      <t>UI</t>
    </r>
    <r>
      <rPr>
        <sz val="10"/>
        <color rgb="FF000000"/>
        <rFont val="宋体"/>
        <family val="3"/>
        <charset val="134"/>
      </rPr>
      <t>图的字体不一致，且未默认选中</t>
    </r>
    <r>
      <rPr>
        <sz val="10"/>
        <color rgb="FF000000"/>
        <rFont val="Arial"/>
        <family val="2"/>
      </rPr>
      <t>”</t>
    </r>
    <r>
      <rPr>
        <sz val="10"/>
        <color rgb="FF000000"/>
        <rFont val="宋体"/>
        <family val="3"/>
        <charset val="134"/>
      </rPr>
      <t>登录</t>
    </r>
    <r>
      <rPr>
        <sz val="10"/>
        <color rgb="FF000000"/>
        <rFont val="Arial"/>
        <family val="2"/>
      </rPr>
      <t>“</t>
    </r>
    <r>
      <rPr>
        <sz val="10"/>
        <color rgb="FF000000"/>
        <rFont val="宋体"/>
        <family val="3"/>
        <charset val="134"/>
      </rPr>
      <t>按扭</t>
    </r>
  </si>
  <si>
    <t>APIMCIM-26695 [U718] [100%] On the account login page, the network abnormal status toast prompt is too small</t>
  </si>
  <si>
    <t>APIMCIM-26772 [U718][100%]IVI account exit without toast account exit prompt</t>
  </si>
  <si>
    <r>
      <rPr>
        <sz val="10"/>
        <color rgb="FF000000"/>
        <rFont val="Arial"/>
        <family val="2"/>
      </rPr>
      <t>Disclaimer</t>
    </r>
  </si>
  <si>
    <t>APIMCIM-22928 [U718][100%]Sync+system terms/privacy policy not updated to the latest version.</t>
  </si>
  <si>
    <t>http://222.190.133.163:8090/#/c/android/project/ford_phase5/prebuilts/HY11/ford/+/63319/
http://222.190.133.163:8090/#/c/android/project/ford_phase5/prebuilts/HY11/ford/+/63768/</t>
  </si>
  <si>
    <t>http://222.190.133.163:8090/#/c/android/project/ford_phase5/prebuilts/HY11/ford/+/63700/
http://222.190.133.163:8090/#/c/android/project/ford_phase5/prebuilts/HY11/ford/+/63674/</t>
  </si>
  <si>
    <t>http://222.190.133.163:8090/#/c/android/project/ford_phase5/prebuilts/HY11/ford/+/63368/
http://222.190.133.163:8090/#/c/android/project/ford_phase5/prebuilts/HY11/ford/+/63663/</t>
  </si>
  <si>
    <t>1、小程序/语音/账号/地图: 隐私合规需求开发
2、小程序: 敏感授权区分小程序
3、安全管家: 新增云听APP权限管控
4、语音: 语音埋点需求,语音指令支持云听
埋点功能
3D车模颜色
修改voice mic的检测阈值
添加Pitch&amp;Roll  IOD
删除初始化U6屏幕时的5ms延时
U6车型新增3条网络信号，后排温度（手动空调）
add changba to CoreMultiDisplayService overScreenAppList
重构当前qnx侧的离线log系统
添加IGN in off 、STR mode operation cycle的接口
电源模式进入异常模式后，如果发生恢复，可以进入str
增加信号Veh_Lock_Status 、SelDrvMdeSwtch_D_Stat2、FeatNoSumaActl (2byte)、FeatConfigSumaActl (2byte)
增加转换信号
增加STR向外界广播
"1. 打开蓝牙后，发送支持无线carplay的uuid
2. 搜索时上报对方设备是否支持无线carplay"
新增拒绝远程设备连接A2DP、HFP接口
修改718显示设置和主题设置埋点
增加amp error时restart
新增Android端camera压测工具
U6xx和718新增ECU Software Part Number 版本号
修改各车型默认蓝牙名称
新增DTC F00092接口到Audio
增加dump信息
更新CDD文件到R05
增加离线日志
修改各车型默认蓝牙名称</t>
    <phoneticPr fontId="3" type="noConversion"/>
  </si>
  <si>
    <t>1、随心看: 优化蓝牙电话场景下视频播放逻辑
2、账号/语音: access token失效相关需求实现
3、消息中心: 精简屏幕下1至3级消息弹出管控, 修改消息列表的时间展示规则.
新增多天天气卡片
蓝牙电话上限修改为99个
新增应用crash重启widget投屏
语音第几页超过页数范围时，新增TTS提示
Lidget2.0 搜过结果页数量变更 -- U718
1.拖车Disable
2.gang switch(SDM &amp; Auto S/S) change
3.phase5 V2I Setting 授权时间（含相关界面文言修改）需求变更
4.WIR 关闭场景的适配
5.移除“车辆健康”
6.Account：修改网络连接判断；移除日志中敏感信息打印；onAccountOpened埋点；命令行方式切换Stage、Prod登录环境
7.TSP：移除日志中敏感信息打印；加密敏感信息；数据库降级支持；
8.VCS：支持系统设置调用新的语音api，拉起语音授权签约界面；
9.CarrierManager：代码混淆；移除日志中敏感信息打印</t>
    <phoneticPr fontId="3" type="noConversion"/>
  </si>
  <si>
    <t>R04 修改范围: 5.23 - 7.31  提交到master分支+R04分支的合入修改</t>
    <phoneticPr fontId="3" type="noConversion"/>
  </si>
  <si>
    <t>小程序</t>
  </si>
  <si>
    <t>bugfix</t>
  </si>
  <si>
    <t>fix:[edc-scrum-78567]小程序电影购票城市定位拉起键盘手写输入，
在手写输入区域上划会拉起来拼音键盘</t>
  </si>
  <si>
    <t>http://222.190.133.163:8090/c/android/project/ford_phase5/prebuilts/HY11/baidu/+/62595</t>
    <phoneticPr fontId="3" type="noConversion"/>
  </si>
  <si>
    <t>fix: edc-scrum-80146 修复宿主提示和前端提示冲突问题</t>
  </si>
  <si>
    <t>fix: edc-scrum-80592 加油站详情页面上下滑动，
滑动进度条无变化</t>
  </si>
  <si>
    <t>fix: edc-scrum-81916、edc-scrum-72771 小程序使用中，取消签约逻辑修复</t>
  </si>
  <si>
    <t>fix: edc-scrum-81521 无网络状态返回码修复</t>
  </si>
  <si>
    <t>fix: edc-scrum-59877 修复开机启动导致的输入法回到后台问题</t>
  </si>
  <si>
    <t>feature</t>
  </si>
  <si>
    <t>feat: edc-scrum-85368 隐私合规需求开发</t>
    <phoneticPr fontId="3" type="noConversion"/>
  </si>
  <si>
    <t>fix: edc-scrum-89215 文案问题修复</t>
  </si>
  <si>
    <t>fix:[edc-scrum-92704]车机账号自动退出后重新登陆，
车牌号显示为空，进入停车提示车辆被绑定</t>
  </si>
  <si>
    <t>fix: edc-scrum-93331 关闭隐私授权后，小程序需要关闭</t>
  </si>
  <si>
    <t>fix:[edc-scrum-93284]修复车速大于5且一直处于匀速状态时，
芒果TV依旧可以播放</t>
  </si>
  <si>
    <t>bugfix</t>
    <phoneticPr fontId="3" type="noConversion"/>
  </si>
  <si>
    <t>[edc-scrum-94847] 敏感弹窗文案修正</t>
  </si>
  <si>
    <t>feture</t>
  </si>
  <si>
    <t>[edc-scrum-98575] 718敏感授权区分小程序</t>
    <phoneticPr fontId="3" type="noConversion"/>
  </si>
  <si>
    <t>安全</t>
  </si>
  <si>
    <t>新增云听APP https://console.cloud.baidu-int.com/devops/icafe/issue/edc-scrum-88500/show
取消“语音”模块的默认授权 https://console.cloud.baidu-int.com/devops/icafe/issue/edc-scrum-90609/show</t>
    <phoneticPr fontId="3" type="noConversion"/>
  </si>
  <si>
    <t>http://222.190.133.163:8090/c/android/project/ford_phase5/prebuilts/HY11/baidu/+/61041</t>
    <phoneticPr fontId="3" type="noConversion"/>
  </si>
  <si>
    <r>
      <t>APIMCIM-24953</t>
    </r>
    <r>
      <rPr>
        <sz val="10"/>
        <color theme="1"/>
        <rFont val="等线"/>
        <family val="4"/>
        <charset val="134"/>
      </rPr>
      <t>【偶现】除了状态栏显示，其他区域全黑</t>
    </r>
  </si>
  <si>
    <t>随心看</t>
    <phoneticPr fontId="3" type="noConversion"/>
  </si>
  <si>
    <t>fix:[707]【短视频】操控屏播放视频，唤醒语音退出后，视频暂停未恢复[edc-scrum-95452] yangke08* 2023/7/21, 3:04 下午</t>
  </si>
  <si>
    <t>http://222.190.133.163:8090/c/android/project/ford_phase5/packages/apps/VideoPlayer/+/61760
http://222.190.133.163:8090/c/android/project/ford_phase5/packages/apps/VideoPlayer/+/62530</t>
    <phoneticPr fontId="3" type="noConversion"/>
  </si>
  <si>
    <t>fix:修复小视频播放失败页面偏上问题edc-scrum-96216 wangxiaoqi04 2023/7/24, 2:33 下午</t>
  </si>
  <si>
    <t>fix:调整爱奇艺VIP会员协议内容字体edc-scrum-97269 wangxiaoqi04 2023/7/24, 12:23 下午</t>
  </si>
  <si>
    <t>fix:修复『打开投屏』TTS问题edc-scrum-75065 wangxiaoqi04 2023/7/21, 5:18 下午</t>
  </si>
  <si>
    <t>fix:修复pano屏播放错误文案未从爱奇艺侧取问题edc-scrum-96237 wangxiaoqi04 2023/7/21, 12:40 下午</t>
  </si>
  <si>
    <t>fix:增加无网络情况下二维码返回的错误码处理逻辑edc-scrum-94223 wangxiaoqi04 2023/7/20, 2:55 下午</t>
  </si>
  <si>
    <t>fix:调整爱奇艺登录界面接口轮询逻辑避免发起扫码轮询后无法停止问题 wangxiaoqi04 2023/7/19, 5:19 下午</t>
  </si>
  <si>
    <t>更新基线SDK修复空指令问题edc-scrum-95640 wangxiaoqi04 2023/7/19, 10:02 下午</t>
  </si>
  <si>
    <t>fix:优化应用前后台切换时下拉面板按钮的状态edc-scrum-95446 wangxiaoqi04 2023/7/19, 9:26 下午</t>
  </si>
  <si>
    <t>fix:修复无widget并且应用在后台下点下拉面板退出投屏按钮后下拉面板按钮未置灰问题edc-scrum-95689 wangxiaoqi04 2023/7/19, 5:29 下午</t>
  </si>
  <si>
    <t>fix:修复pano屏因车速变化时判断播放状态拦截不弹安全toast问题edc-scrum-95742 wangxiaoqi04 2023/7/19, 4:34 下午</t>
  </si>
  <si>
    <t>fix:修复播放历史在未登录情况下图片清晰底低的问题edc-scrum-95565 wangxiaoqi04 2023/7/18, 8:15 下午</t>
  </si>
  <si>
    <t>fix:修复无剧集列表的资源播放按钮右侧空白处过大问题 edc-scrum-95566 wangxiaoqi04 2023/7/18, 7:11 下午</t>
  </si>
  <si>
    <t>fix:修复爱奇艺竖屏资源在Card上播放时居左问题edc-scrum-95488 wangxiaoqi04 2023/7/18, 5:09 下午</t>
  </si>
  <si>
    <t>fix:修复切换资源时下拉面板因网络不好导致标题不能马上刷新正确的问题edc-scrum-94252 wangxiaoqi04 2023/7/18, 3:46 下午</t>
  </si>
  <si>
    <t>fix:修复小视频control屏播放时退到后台下拉面板未置灰edc-scrum-95446 wangxiaoqi04 2023/7/18, 12:10 下午</t>
  </si>
  <si>
    <t>fix:优化刷新爱奇艺信息失败时退出爱奇艺账号edc-scrum-94240 wangxiaoqi04 2023/7/17, 6:51 下午</t>
  </si>
  <si>
    <t>fix:[707]随心看和随心听Peno屏的卡片标题没对齐问题[edc-scrum-93196] yangke08 2023/7/17, 6:01 下午</t>
  </si>
  <si>
    <t>fix:去除检查爱奇艺自动登录时的轮询检查 wangxiaoqi04 2023/7/14, 8:14 下午</t>
  </si>
  <si>
    <t>fix:修复扫码登录失败时二维码与失败文字重叠&amp;同时放大失败点击区域edc-scrum-94223 wangxiaoqi04 2023/7/14, 8:37 下午</t>
  </si>
  <si>
    <t>fix:修复panoR重新播放靠右问题&amp;车速&lt;5 PanoR无法进入沉浸态问题edc-scrum-92446 wangxiaoqi04 2023/7/14, 6:16 下午</t>
  </si>
  <si>
    <t>fix:调整点击搜索框右侧清空按钮不隐藏键盘edc-scrum-90682 wangxiaoqi04 2023/7/14, 4:27 下午</t>
  </si>
  <si>
    <t>fix:修复『购买爱奇艺会员』无效问题edc-scrum-91708 wangxiaoqi04 2023/7/14, 3:55 下午</t>
  </si>
  <si>
    <t>fix:修复偶现pano屏有安全提示但control无安全提示问题edc-scrum-92356 wangxiaoqi04 2023/7/14, 11:28 上午</t>
  </si>
  <si>
    <t>fix:【更正】投屏页面车速监听时对播放器正在播放中状态的拦截edc-scrum-90845 wangxiaoqi04 2023/7/13, 10:31 下午</t>
  </si>
  <si>
    <t>fix:修复播放过程中删除widget再添加，然后投屏card再调整车速&gt;5后pano黑屏问题edc-scrum-92433 wangxiaoqi04 2023/7/13, 10:09 下午</t>
  </si>
  <si>
    <t>fix:进入小视频和爱奇艺搜索页立即点击清空历史弹diaog被键盘挡住问题edc-scrum-90866 wangxiaoqi04 2023/7/13, 8:51 下午</t>
  </si>
  <si>
    <t>[fix]【707R11】爱奇艺播放任意电视剧的最后一集，UI界面缺少上一集的按钮和选集按钮iCafe:[edc-scrum-93066] yangke08* 2023/7/12, 5:06 下午</t>
  </si>
  <si>
    <t>[fix]【UI走查】【U718】【 爱奇艺】【R00】 二维码加载适配iCafe:[edc-scrum-92700] yangke08* 2023/7/12, 4:27 下午</t>
  </si>
  <si>
    <t>feature:调整蓝牙电话场景下视频播放逻辑edc-scrum-89599 wangxiaoqi04 2023/7/13, 6:11 下午</t>
    <phoneticPr fontId="3" type="noConversion"/>
  </si>
  <si>
    <t>fix:调整播放异常时文案从接口取edc-scrum-93497 wangxiaoqi04 2023/7/12, 5:43 下午</t>
  </si>
  <si>
    <t>fix:更新基线SDK修复获取最近播放和收藏接口异常情况edc-scrum-92494 wangxiaoqi04 2023/7/12, 4:32 下午</t>
  </si>
  <si>
    <t>fix:修复有安全弹窗状态下使用语音播放控制指令没有TTS问题edc-scrum-92999 wangxiaoqi04 2023/7/12, 3:40 下午</t>
  </si>
  <si>
    <t>fix:修复点击下拉面板关闭投屏后切到card1未暂停问题edc-scrum-92452 wangxiaoqi04 2023/7/11, 5:28 下午</t>
  </si>
  <si>
    <t>fix:调整投屏过程中视频暂停后触发安全策略时点投屏无反应问题 edc-scrum-90845 wangxiaoqi04 2023/7/11, 3:43 下午</t>
  </si>
  <si>
    <t>fix:屏蔽未开始播放前就能触发投屏的点击操作edc-scrum-92384 wangxiaoqi04 2023/7/10, 10:50 下午</t>
  </si>
  <si>
    <t>[fix] Phase 5：【爱奇艺】无网状态从投屏页面退出到爱奇艺首页，无网提示展示重叠错位 iCafe:[edc-scrum-91226] yangke08* 2023/7/10, 10:53 上午</t>
  </si>
  <si>
    <t>fix:修复小视频播放完成时下拉面板按钮没有置灰edc-scrum-92448 wangxiaoqi04 2023/7/10, 4:49 下午</t>
  </si>
  <si>
    <t>fix:修复爱奇艺播放完成时下拉面板的播放按钮还支持点击的问题edc-scrum-92461 wangxiaoqi04 2023/7/9, 8:59 下午</t>
  </si>
  <si>
    <t>fix:修复小视频replay时没有安全策略判断edc-scrum-92452 wangxiaoqi04 2023/7/9, 3:38 下午</t>
  </si>
  <si>
    <t>fix:进入收藏或历史需要判断SDK初始化成功状态edc-scrum-92494 wangxiaoqi04 2023/7/9, 1:47 下午</t>
  </si>
  <si>
    <t>fix:修复二维码长时间等待超时会同时显示失败和二维码问题edc-scrum-90924 wangxiaoqi04 2023/7/7, 5:49 下午</t>
  </si>
  <si>
    <t>fix:修复下拉面板上下按钮置灰问题edc-scrum-91014 wangxiaoqi04 2023/7/7, 3:43 下午</t>
  </si>
  <si>
    <t>fix:修复爱奇艺登录二维码失败UI样式edc-scrum-90924 wangxiaoqi04 2023/7/6, 9:57 下午</t>
  </si>
  <si>
    <t>fix:调整pano屏播放失败时方案太长不换行问题edc-scrum-91005 wangxiaoqi04 2023/7/6, 9:41 下午</t>
  </si>
  <si>
    <t>fix:[NEW]修复播放器在prepare状态时被暂停后无法继续播放的问题 edc-scrum-91023 wangxiaoqi04 2023/7/6, 7:47 下午</t>
  </si>
  <si>
    <t>fix:修复购买会员成功后点支付页面的查看订单造成爱奇艺重复登录问题edc-scrum-90936 wangxiaoqi04 2023/7/6, 4:54 下午</t>
  </si>
  <si>
    <t>fix:修复偶现爱奇艺账号退出但未解绑问题edc-scrum-86665 wangxiaoqi04* 2023/7/3, 6:23 下午</t>
  </si>
  <si>
    <t>Phase5: fix: 优化小视频 widget 视频图片展示逻辑[bug-id:edc-scrum-88863] zhujia_nja* 2023/6/29, 1:21 上午</t>
  </si>
  <si>
    <t>fix:修复cover上点击返回时不进行hideCover 【edc-scrum-88979】 wangxiaoqi04* 2023/6/29, 4:53 下午</t>
  </si>
  <si>
    <t>Phase5: fix: 在语音“登录爱奇艺账号”后添加 TTS 好的[bug-id:edc-scrum-80841] zhujia_nja* 2023/6/29, 12:38 上午</t>
  </si>
  <si>
    <t>[edc-scrum-87286] Phase5-707 fix:试看结束提示位置不对、选集显示策略 v_jiaofenghang* 2023/6/27, 2:35 下午</t>
  </si>
  <si>
    <t>[edc-scrum-79758] Phase5 fix:优化小视频背景图及首页tab数据展示 v_jiaofenghang* 2023/6/21, 9:40 下午</t>
  </si>
  <si>
    <t>Phase5：fix：-修复monkey crash 【Task-id：edc-scrum-86989】 wangzhentao_nja 2023/6/21, 8:57 下午</t>
  </si>
  <si>
    <t>Phase5：fix：-修复试看提示在非vip资源也提示的问题 【Bug-id：edc-scrum-86989】 wangzhentao_nja 2023/6/21, 6:18 下午</t>
  </si>
  <si>
    <t>Phase5：fix：-防止getWindow为空导致crash 【Bug-id：edc-scrum-72883】 wangzhentao_nja 2023/6/20, 11:03 上午</t>
  </si>
  <si>
    <t>Phase5：fix：-修复小卡爱奇艺不居中播放； -修复投半屏被抢占之后，重新回到爱奇艺后重新投屏播放位置不对 【Bug-id：edc-scrum-82865】 wangzhentao_nja 2023/6/19, 6:27 下午</t>
  </si>
  <si>
    <t>[edc-scrum-82865] Phase5 fix:移除无用背景图资源 v_jiaofenghang* 2023/6/19, 7:19 下午</t>
  </si>
  <si>
    <t>Phase5：fix：-调整之前修复的频繁切换投屏crash问题和toast不消失的问题 【Bug-id：edc-scrum-72883】 wangzhentao_nja 2023/6/19, 3:01 下午</t>
  </si>
  <si>
    <t>Phase5：fix：-修复音频焦点丢失时，增加是否渲染的标志位 -修改版本号 2.3.0 R11版本 【Bug-id：edc-scrum-82460】 wangzhentao_nja 2023/6/16, 5:01 下午</t>
  </si>
  <si>
    <t>[edc-scrum-79758] fix:同步增加语音数据指令内容 v_jiaofenghang* 2023/6/16, 1:47 下午</t>
  </si>
  <si>
    <t>[edc-scrum-78906] fix:首页tab栏距离适配问题 v_jiaofenghang* 2023/6/13, 4:51 下午</t>
  </si>
  <si>
    <t>Phase5：fix：-移除onDestroy中的方法调用 -解决频繁点播出现的黑屏问题 【Task-id：edc-scrum-83111】 wangzhentao_nja 2023/6/13, 10:51 下午</t>
  </si>
  <si>
    <t>Phase5: fix: 修复 controller 屏播放时，短焦点恢复后未继续播放问题[bug-id:edc-scrum-84621][bug-id:edc-scrum-82520] zhujia_nja* 2023/6/13, 4:06 下午</t>
  </si>
  <si>
    <t>Phase5: fix: 刷新按钮添加动效[bug-id:edc-scrum-83582] zhujia_nja* 2023/6/8, 9:30 下午</t>
  </si>
  <si>
    <t>[edc-scrum-80945] fix:播放小视频时，加载失败提示信息整体偏上 v_jiaofenghang* 2023/6/8, 4:13 下午</t>
  </si>
  <si>
    <t>[edc-scrum-79758] fix:优化pano暂停位置、小视频简介文字位置 v_jiaofenghang* 2023/6/6, 6:23 下午</t>
  </si>
  <si>
    <t>Phase5：fix：-重新调整点击间隔 【Bug-id：edc-scrum-82472】 wangzhentao_nja 2023/6/7, 5:13 下午</t>
  </si>
  <si>
    <t>Phase5：fix：-修改crash问题 【Bug-id：edc-scrum-83442】 wangzhentao_nja 2023/6/5, 9:39 下午</t>
  </si>
  <si>
    <t>Phase5：fix：-小视频从搜索结果播放，返回会重复弹键盘 【Bug-id：edc-scrum-82655】 wangzhentao_nja 2023/6/5, 8:09 下午</t>
  </si>
  <si>
    <t>Phase5：fix：-解决切换投屏，安全策略小视频pano屏弹窗不消失问题 【Bug-id：edc-scrum-82872】 wangzhentao_nja 2023/6/5, 5:21 下午</t>
  </si>
  <si>
    <t>Phase5：fix：-打开mainActivity的外部入口 【Bug-id：edc-scrum-81502】 wangzhentao_nja 2023/6/5, 2:13 下午</t>
  </si>
  <si>
    <t>Phase5：fix：-切换到中控屏播放的时候不直接进入沉浸态 【Bug-id：edc-scrum-81502】 wangzhentao_nja 2023/6/2, 5:27 下午</t>
  </si>
  <si>
    <t>Phase5：fix：-调整网络连接失败之后提示的布局调整 【Bug-id：edc-scrum-82056】 【Bug-id：edc-scrum-82055】 wangzhentao_nja 2023/6/2, 10:24 上午</t>
  </si>
  <si>
    <t>Phase5：fix：-解决下拉面版中，关闭floating投屏之后快速点击下一个引起的问题 【Bug-id：edc-scrum-81114】 wangzhentao_nja 2023/6/1, 5:45 下午</t>
  </si>
  <si>
    <t>Phase5：fix：-解决monkey出现的crash问题 【Bug-id：edc-scrum-82033】 wangzhentao_nja 2023/6/1, 3:13 下午</t>
  </si>
  <si>
    <t>Phase5：fix：-增加下拉面板中上下一个按钮单独置灰功能 【Task-id：edc-scrum-78784】 wangzhentao_nja 2023/5/31, 11:15 下午</t>
  </si>
  <si>
    <t>Phase5：fix：-解决不同线程导致退出应用出现crash 【Task-id：edc-scrum-78784】 zhujia_nja* 2023/5/4, 3:28 下午</t>
  </si>
  <si>
    <t>Phase5：fix：-修改文案 【Bug-id：edc-scrum-80840】 wangzhentao_nja 2023/5/29, 10:37 下午</t>
  </si>
  <si>
    <t>Phase5：fix：-解决安全策略半屏无法移到右边 -移除下拉面板置灰功能 [story-id:edc-scrum-78108] wangzhentao_nja 2023/5/26, 9:52 下午</t>
  </si>
  <si>
    <t>Phase5：fix：-下拉面板单一按钮置灰 -解决退出应用会关闭default投屏 [story-id:edc-scrum-78108] wangzhentao_nja 2023/5/26, 5:00 下午</t>
  </si>
  <si>
    <t>【phase5】fix:爱奇艺放器页面，点击屏幕后，状态栏隐藏，再次点击状态栏不能显示 【Bug-id：edc-scrum-78444】 wangzhentao_nja 2023/5/25, 11:27 下午</t>
  </si>
  <si>
    <t>[edc-scrum-79758] fix:优化pano播放暂停背景 v_jiaofenghang* 2023/5/25, 5:20 下午</t>
  </si>
  <si>
    <t>[edc-scrum-79758] fix:第一轮全量走查：pano R 、pano 弹层、Pano 暂停、Pano R简介与封面图、非沉浸态无遮罩问题 v_jiaofenghang* 2023/5/24, 7:33 下午</t>
  </si>
  <si>
    <t>phase5: feat: -补充解决投屏蒙版不消失问题； 【bug-id：edc-scrum-77313】 wangzhentao_nja 2023/5/25, 1:02 上午</t>
  </si>
  <si>
    <t>[edc-scrum-79892] fix:已暂停与加载中控件重叠及增加背景蒙层优化分屏小屏UE显示规则 v_jiaofenghang* 2023/5/23, 7:18 下午</t>
  </si>
  <si>
    <t>Phase5: fix: 点击短视频选集最后一个toast弹框提示当前最后一个，爱奇艺也是的[bug-id:edc-scrum-79796] Change-Id: Id60d297a356b1ad32b49a97522d1002caa26a892 yangke08 2023/5/23, 3:29 下午</t>
  </si>
  <si>
    <t>fix:修复收藏页面右拉刷新的icon方向问题edc-scrum-97265 wangxiaoqi04 4 minutes ago</t>
  </si>
  <si>
    <t>fix:修复投屏播放过程点选集等操作会隐藏顶部状态栏问题edc-scrum-98153 wangxiaoqi04 4 minutes ago</t>
  </si>
  <si>
    <t>随心听</t>
  </si>
  <si>
    <t>Today 18:12 v_wangtianao* Phase5 : Fix : *AudioPlayActivity补全判空条件【task-id : edc-scrum-99268】</t>
  </si>
  <si>
    <t>http://222.190.133.163:8090/c/android/project/ford_phase5/packages/apps/AudioPlayer/+/61958
http://222.190.133.163:8090/c/android/project/ford_phase5/packages/apps/AudioPlayer/+/62545</t>
    <phoneticPr fontId="3" type="noConversion"/>
  </si>
  <si>
    <t>2023/7/27, 16:58 v_wangtianao* Phase5 : Fix : 修复有声vip购买场景多个问题【task-id : edc-scrum-94596】</t>
  </si>
  <si>
    <t>2023/7/27, 15:53 zhujia_nja Phase5: fix: 修复单曲循环后歌词光标展示异常问题[bug-id:edc-scrum-97848]</t>
  </si>
  <si>
    <t>2023/7/27, 11:54 zhujia_nja Phase5: fix: 修复有声个人中心页面无网场景展示异常问题[bug-id:edc-scrum-98154]</t>
  </si>
  <si>
    <t>Phase5: fix: 修复蓝牙耳机按键拦截逻辑[bug-id:edc-scrum-97961] zhujia_nja 昨天 18:56</t>
  </si>
  <si>
    <t>Phase5 ：Fix ：搜索模块-引导搜索页-历史搜索清空弹窗文案更正【bug-id : edc-scrum-97308】 v_wangtianao* 昨天 09:46</t>
  </si>
  <si>
    <t>Phase5: fix: 修复重启场景音质设置异常问题以及有账号变化，刷新播放列表[bug-id:edc-scrum-97467] zhujia_nja 2023/7/24, 18:24</t>
  </si>
  <si>
    <t>Phase5 : Fix : 修改音乐音质/有声倍速弹窗动画时序【task-id : edc-scrum-94603】 v_wangtianao* 2023/7/24, 18:35</t>
  </si>
  <si>
    <t>Phase5 : Fix : 将歌词动效换为静态图片，保持多主题存在【task-id :  edc-scrum-94603】 v_wangtianao* 2023/7/24, 15:47</t>
  </si>
  <si>
    <t>Phase5: fix: 适配最新版“选择音质”界面[bug-id:edc-scrum-97307] zhujia_nja 2023/7/24, 12:14</t>
  </si>
  <si>
    <t>Phase5 : Fix : 音乐收藏页加入刷新成功toast，优化刷新动画自动播放[bug-id : edc-scrum-95778] v_wangtianao* 2023/7/20, 19:25</t>
  </si>
  <si>
    <t>Phase5: fix: 二次搜索场景，搜索结果直接展示上一次选中的 tab[bug-id:edc-scrum-96187] zhujia_nja 2023/7/20, 18:25</t>
  </si>
  <si>
    <t>Phase5 : fix : 调整列表分页信息更新逻辑，防止最后一页无限loading【task-id : edc-scrum-94596】 v_wangtianao* 2023/7/19, 19:21</t>
  </si>
  <si>
    <t>Phase5: fix: 列表刷新状态切换到主线程触发，确保状态不被覆盖[bug-id:edc-scrum-90758] zhujia_nja 2023/7/19, 18:59</t>
  </si>
  <si>
    <t>Phase5: fix: 修改列表 item 进度重置逻辑[bug-id:edc-scrum-90767][bug-id:edc-scrum-93516] zhujia_nja 2023/7/19, 18:01</t>
  </si>
  <si>
    <t>Phase5: fix: 歌手筛选页切换主题前在 onDestroy 中缓存之前的筛选状态[bug-id:edc-scrum-95777] zhujia_nja 2023/7/19, 17:13</t>
  </si>
  <si>
    <t>Phase5: feature: 替换百度埋点 ID由MUS10220换成MUS10426[story-id:edc-scrum-92843] zhujia_nja 2023/7/18, 19:43</t>
  </si>
  <si>
    <t>Phase5: fix: 投屏状态移除检测被覆盖逻辑[bug-id:edc-scrum-92954] zhujia_nja 2023/7/18, 18:14</t>
  </si>
  <si>
    <t>Phase5: fix: HomeActivity在前台时，触发网络连接后才去刷新页面[bug-id:edc-scrum-95489] zhujia_nja 2023/7/18, 15:43</t>
  </si>
  <si>
    <t>Phase5: fix: 移除音源恢复中，同步有声播放进度逻辑，确保音源恢复场景不依赖网络[bug-id:edc-scrum-95220] zhujia_nja 2023/7/18, 12:13</t>
  </si>
  <si>
    <t>Phase5 : Fix : 替换panoR背景资源【task-id : edc-scrum-94596】 v_wangtianao* 2023/7/18, 10:11</t>
  </si>
  <si>
    <t>Phase5 : Fix : 添加MediaPlayViewModel播放信息变化的排异逻辑【bug-id : edc-scrum-95303】 v_wangtianao* 2023/7/17, 19:33</t>
  </si>
  <si>
    <t>Phase5: fix: 有声购买状态检查移除循环调用逻辑，避免循环调用[bug-id:edc-scrum-93484] zhujia_nja 2023/7/14, 19:33</t>
  </si>
  <si>
    <t>Phase5: fix: 修复 liveData remove 并发导致 ANR 问题[bug-id:edc-scrum-93484] zhujia_nja 2023/7/12, 19:45</t>
  </si>
  <si>
    <t>Phase5: fix: 修复播放页列表首次进入滚动到播放项的策略[bug-id:edc-scrum-93313] zhujia_nja 2023/7/12, 17:29</t>
  </si>
  <si>
    <t>Phase5: fix: 限制开机音源恢复场景 play埋点仅在恢复成功/失败时埋入[story-id:edc-scrum-88271] zhujia_nja 2023/7/12, 16:12</t>
  </si>
  <si>
    <t>Phase5: fix: 修复播放页更新数据空指针问题[bug-id:edc-scrum-93417] zhujia_nja 2023/7/12, 15:48</t>
  </si>
  <si>
    <t>Phase5: chore|fix: 升级 SDK，更新版本号 5.0.209；修复偶现的自动翻页空指针问题[bug-id:edc-scrum-91292] zhujia_nja 2023/7/10, 11:38</t>
  </si>
  <si>
    <t>Phase5: fix: 首页 item 列表添加异常防护[story-id:edc-scrum-88271] zhujia_nja 2023/7/6, 09:33</t>
  </si>
  <si>
    <t>Phase5: fix: 修复修改列表后列表异常滚动的问题 [bug-id: edc-scrum-90953] v_chenzhaojun* 2023/7/6, 20:08</t>
  </si>
  <si>
    <t>Phase5: feature: 重构有声专辑购买类型以及专辑购买状态 [story-id: edc-scrum-90452] v_chenzhaojun* 2023/7/4, 19:10</t>
  </si>
  <si>
    <t>Phase5: fix: 副驾随心听会员购买页面缺失副驾标识[bug-id:edc-scrum-90840] zhujia_nja 2023/7/5, 20:02</t>
  </si>
  <si>
    <t>Phase5: fix: 修复未签约时语音打开随心听触发音源恢复进行播放[bug-id:edc-scrum-90671] zhujia_nja 2023/7/5, 11:50</t>
  </si>
  <si>
    <t>Phase5: fix: 修复敏感信息泄露[story-id:edc-scrum-88271] zhujia_nja 2023/7/4, 11:52</t>
  </si>
  <si>
    <t>Phase5: fix: 快捷面板刷新播放信息时，音源逻辑优先通过 playItem 中的Module[bug-id:edc-scrum-90290] zhujia_nja 2023/7/3, 19:54</t>
  </si>
  <si>
    <t>Phase5: fix: 搜索页面-搜索历史空页面添加“搜索历史”文案[bug-id:edc-scrum-90011] zhujia_nja 2023/7/3, 11:49</t>
  </si>
  <si>
    <t>Phase5: fix: 设置网络超时为 5000ms[story-id:edc-scrum-84682] zhujia_nja 2023/6/29, 17:48</t>
  </si>
  <si>
    <t>Phase5: fix: 修复语音：播放随心听指令触发音源恢复导致播放页闪烁问题[bug-id:edc-scrum-77426] zhujia_nja 2023/6/28, 20:57</t>
  </si>
  <si>
    <t>Phase5 : Fix : 新闻首页热门列表在更新内容后播放按钮状态错误【bug-id : edc-scrum-88096】 v_wangtianao* 2023/6/28, 14:58</t>
  </si>
  <si>
    <t>Phase5: fix: 优化 Pano 屏在切换主题时执行进场动画问题[bug-id:edc-scrum-88104] zhujia_nja 2023/6/28, 20:07</t>
  </si>
  <si>
    <t>Phase5: fix: 修复 QQ  音乐一次选择 50 首触发上限是的逻辑错误  [bug-id: edc-scrum-88662] v_chenzhaojun* 2023/6/28, 20:23</t>
  </si>
  <si>
    <t>Phase5: fix: 修复列表 changed 后立刻 scroll 导致列表乱序的问题  [bug-id: edc-scrum-84383] v_chenzhaojun* 2023/6/28, 19:39</t>
  </si>
  <si>
    <t>Phase5 : Fix : 有声二级页订阅状态在切换主题后展示错误【bug-id : edc-scrum-88098】 v_wangtianao* 2023/6/27, 19:10</t>
  </si>
  <si>
    <t>Phase5 : Fix : 收敛中危漏洞【bug-id : edc-scrum-86534】 v_wangtianao* 2023/6/27, 15:15</t>
  </si>
  <si>
    <t>Phase5: chore|fix: 升级 SDK，更新版本号 5.0.208；修复来电过程中音源恢复异常问题[bug-id:edc-scrum-88101] zhujia_nja 2023/6/27, 17:48</t>
  </si>
  <si>
    <t>Phase5: fix: 优化快捷面板刷新逻辑[bug-id:edc-scrum-87880] zhujia_nja 2023/6/26, 14:09</t>
  </si>
  <si>
    <t>Phase5: fix: 修复搜索页面内存泄漏问题  [story-id: edc-scrum-85002] v_chenzhaojun* 2023/6/26, 10:48</t>
  </si>
  <si>
    <t>Phase5: fix: 删除有声列表页的 adapter 构造函数复写 [story-id: edc-scrum-85002] v_chenzhaojun* 2023/6/25, 16:22</t>
  </si>
  <si>
    <t>Phase5: fix: 修复音乐播放页点击“清空”和删除最后一个播放项逻辑不一致问题[bug-id:edc-scrum-87268] zhujia_nja 2023/6/25, 19:19</t>
  </si>
  <si>
    <t>Phase5: chore|fix: 更新版本号 5.0.207；限制音源恢复挂起时重置快捷面板和 RACM 逻辑[story-id:edc-scrum-84682] zhujia_nja 2023/6/25, 10:52</t>
  </si>
  <si>
    <t>Phase5: chore: 播放动效替换，减少 CPU 占用 [story-id: edc-scrum-85002] v_chenzhaojun* 2023/6/25, 12:08</t>
  </si>
  <si>
    <t>Phase5: fix: 在线音乐 car service重连焦点重新注册[APIMCIM-22833] zhujia_nja 2023/6/21, 19:01</t>
  </si>
  <si>
    <t>Phase5 : Fix : 修复重复调用bindView导致title跑马灯效果异常问题【Task-id : edc-scrum-86525】 v_wangtianao* 2023/6/19, 16:30</t>
  </si>
  <si>
    <t>Phase5: Fix: 统一列表页 Loading 逻辑和命名 [story-id: edc-scrum-82921] v_chenzhaojun* 2023/6/15, 20:59</t>
  </si>
  <si>
    <t>Revert "Phase5: Fix: 补全激活判断逻辑，增加 UUID 检查 [story-id: edc-scrum-82921]" zhujia_nja 2023/6/15, 18:45</t>
  </si>
  <si>
    <t>Phase5 : fix : 将RTL类型语言（eg:阿拉伯语）强制设置为LTR显示【Task-id : edc-scrum-82922】 v_wangtianao* 2023/6/13, 17:51</t>
  </si>
  <si>
    <t>Phase5: Fix: 补全激活判断逻辑，增加 UUID 检查 [story-id: edc-scrum-82921] v_chenzhaojun* 2023/6/13, 16:35</t>
  </si>
  <si>
    <t>Phase5 : fix : 718 UI问题修复 : v_wangtianao* 2023/6/13, 12:03</t>
  </si>
  <si>
    <t>Phase5 : fix : 718 UI走查bugFix : v_wangtianao* 2023/6/9, 20:38</t>
  </si>
  <si>
    <t>Fix: Phase5: 修复未登录百度账号时，快捷面板展示问题[bug-id:edc-scrum-84335] zhujia_nja 2023/6/12, 16:11</t>
  </si>
  <si>
    <t>Fix: Phase5: 优化不同音源播放页切换逻辑[bug-id:edc-scrum-77426][edc-scrum-81847] zhujia_nja 2023/6/12, 14:41</t>
  </si>
  <si>
    <t>Vts: refactor: 移除Vts基础界面类 [task-id: edc-scrum-82923] zhangweiping* 2023/6/8, 19:09</t>
  </si>
  <si>
    <t>Fix: Phase5: 修复列表页 Changed 事件丢失导致界面异常的问题  [bug-id: edc-scrum-83769] v_chenzhaojun* 2023/6/8, 14:05</t>
  </si>
  <si>
    <t>Vts: refactor: 移除Vts主动注册在界面层的逻辑 [task-id: edc-scrum-82923] zhangweiping* 2023/6/6, 19:53</t>
  </si>
  <si>
    <t>Phase5: fix: 修复pano屏歌词切换专辑图片闪烁问题[bug-id:edc-scrum-83744] zhujia_nja 2023/6/7, 21:08</t>
  </si>
  <si>
    <t>Phase5 : fix : U718 R00点检自测问题修复【Task-id : edc-scrum-82924】 v_wangtianao* 2023/6/6, 19:30</t>
  </si>
  <si>
    <t>app|common: refactor: 注释和定义顺序与基线对齐 [task-id: edc-scrum-82923] zhangweiping* 2023/6/6, 16:22</t>
  </si>
  <si>
    <t>Phase5: fix: 修复control play/pause埋点异常问题[bug-id:edc-scrum-83568][bug-id:edc-scrum-83567] zhujia_nja 2023/6/6, 16:05</t>
  </si>
  <si>
    <t>Phase5: fix: 适配快捷面板按钮逻辑[bug-id:edc-scrum-78238] zhujia_nja 2023/6/5, 12:22</t>
  </si>
  <si>
    <t>Phase5: fix: 移除冗余代码[story-id:edc-scrum-77908] zhujia_nja 2023/6/5, 10:19</t>
  </si>
  <si>
    <t>Fix: Phase5: 修复弱网场景下列表替换和播放项目替换时，造成的显示异常 [bug-id: edc-scrum-67614,edc-scrum-80673] v_chenzhaojun* 2023/6/2, 09:51</t>
  </si>
  <si>
    <t>Phase5: chore|fix: 升级SDK，更新版本号5.0.206；修复Toast异常提示格式[story-id:edc-scrum-78768] zhujia_nja 2023/6/2, 14:38</t>
  </si>
  <si>
    <t>Phase5 : fix : 718 UI 走查问题修复 v_wangtianao* 2023/6/1, 18:35</t>
  </si>
  <si>
    <t>Phase5: fix: 添加有声播放页倍速按钮文字id[bug-id:edc-scrum-77550] zhujia_nja 2023/5/30, 21:18</t>
  </si>
  <si>
    <t>Phase5: feature: 适配副驾Pano背景[story-id:edc-scrum-78240][bug-id:edc-scrum-66186] zhujia_nja 2023/5/30, 09:36</t>
  </si>
  <si>
    <t>Phase5: fix: 修复网络环境变换后分页加载无法正常加载的问题 [bug-id: edc-scrum-81148] v_chenzhaojun* 2023/5/30, 19:25</t>
  </si>
  <si>
    <t>Phase5: fix: 修复副驾耳机提示dialog展示逻辑[xcrash:iov-sre-3745][story-id:edc-scrum-77909] zhujia_nja 2023/5/29, 15:33</t>
  </si>
  <si>
    <t>Phase5: fix: 添加快捷面板置灰后恢复逻辑[bug-id:edc-scrum-78238] zhujia_nja 2023/5/26, 21:08</t>
  </si>
  <si>
    <t>Phase5: fix : 调整707百度库在模拟器上跳过签约逻辑防止闪退【task-id : edc-scrum-78687】 v_wangtianao* 2023/5/26, 18:15</t>
  </si>
  <si>
    <t>Phase5: fix : 优化CommonButton动画显示逻辑，调整快进快退类分发逻辑【task-id : edc-scrum-78687】 v_wangtianao* 2023/5/26, 18:09</t>
  </si>
  <si>
    <t>Phase5: fix : 喜马拉雅专辑页面同步各种二级页面刷新逻辑【task-id : edc-scrum-78687】 v_wangtianao* 2023/5/25, 15:47</t>
  </si>
  <si>
    <t>Phase5: fix : 优化搜索页面播放状态显示【task-id : edc-scrum-78687】 v_wangtianao* 2023/5/24, 19:43</t>
  </si>
  <si>
    <t>Phase5: fix : 对音乐自建歌单手机端改名case增加diff列表规则【task-id : edc-scrum-78687】 v_wangtianao* 2023/5/24, 17:20</t>
  </si>
  <si>
    <t>Phase5: fix: 移除定位权限[bug-id:edc-scrum-80529] zhujia_nja 2023/5/26, 10:30</t>
  </si>
  <si>
    <t>Phase5: fix: 修复网络超时切换音源界面展示异常问题[bug-id:edc-scrum-80290] zhujia_nja 2023/5/25, 19:48</t>
  </si>
  <si>
    <t>Phase5: fix: 修复有声-清除缓存缺少toast问题[bug-id:edc-scrum-80291] zhujia_nja 2023/5/25, 14:46</t>
  </si>
  <si>
    <t>Phase5: fix: 纠正搜索 diff 逻辑，避免 item 错误复用 [stroy-id: edc-scrum-75487] v_chenzhaojun* 2023/5/18, 16:38</t>
  </si>
  <si>
    <t>Phase5: fix: 修复点击有声-一键听播放按钮埋点数据[bug-id:edc-scrum-80103] zhujia_nja 2023/5/24, 18:46</t>
  </si>
  <si>
    <t>语音</t>
  </si>
  <si>
    <t>story</t>
  </si>
  <si>
    <t>edc-scrum-82821[task]对齐个性化语音引导语修改后的位置</t>
  </si>
  <si>
    <t>edc-scrum-81069 [Story] 718&amp;U6&amp;707语音埋点需求实施</t>
    <phoneticPr fontId="3" type="noConversion"/>
  </si>
  <si>
    <t>FIX:[edc-scrum-86137] 倒车话术修改</t>
  </si>
  <si>
    <t>edc-scrum-88256 [Story] 【福特Phase5】【语音】语音控制云听的功能提测和测试</t>
    <phoneticPr fontId="3" type="noConversion"/>
  </si>
  <si>
    <t>[edc-scrum-88275] [story] phase5隐私合规相关需求实现</t>
  </si>
  <si>
    <t>[edc-scrum-2627] [BUG]未设置家/公司的地址,"我要回家/公司"，选择"第x个"后直接发起导航</t>
  </si>
  <si>
    <t>APIMCIM-26423 [100%]Upload failed without pop-up prompt 【自动创建】</t>
  </si>
  <si>
    <t>APIMCIM-26260 [Phase5] 偶现]帮助中心显示有重影 【自动创建】</t>
  </si>
  <si>
    <t>APIMCIM-25876 Phase 5：【必现】导航中有组队出行按钮，语音添加途径点时说第二个会把组队出行界面打开 【自动创建】</t>
  </si>
  <si>
    <t>天气</t>
  </si>
  <si>
    <t xml:space="preserve">天气:fix:增加首次GPS失败，多获取5次 https://console.cloud.baidu-int.com/devops/icafe/issue/edc-scrum-91264/show?source=copy-shortcut
天气:fix: u6 添加主驾提示 https://console.cloud.baidu-int.com/devops/icafe/issue/edc-scrum-89190/show?source=copy-shortcut
天气:fix: u6 添加主驾提示 https://console.cloud.baidu-int.com/devops/icafe/issue/edc-scrum-89190/show?source=copy-shortcut
天气:fix:隐藏widget 天气单位 https://console.cloud.baidu-int.com/devops/icafe/issue/edc-scrum-89140/show?source=copy-shortcut
天气:fix: 限制区域长度https://console.cloud.baidu-int.com/devops/icafe/issue/edc-scrum-85909/show?source=copy-shortcut
天气:fix:widget 添加判空 https://console.cloud.baidu-int.com/devops/icafe/issue/edc-scrum-34521/show
天气:fix:widget 添加判空 https://console.cloud.baidu-int.com/devops/icafe/issue/edc-scrum-34521/show
天气:fix:网络PM2.5数值范围调整https://console.cloud.baidu-int.com/devops/icafe/issue/edc-scrum-77653/show
天气:fix:U611 未获取到数据时，widget天气显示不对 https://console.cloud.baidu-int.com/devops/icafe/issue/edc-scrum-85825/show?source=copy-shortcut
天气:fix:U6 天气跳转问题https://console.cloud.baidu-int.com/devops/icafe/issue/edc-scrum-84498/show?source=copy-shortcut
天气:fix:U6 天气跳转问题https://console.cloud.baidu-int.com/devops/icafe/issue/edc-scrum-84498/show?source=copy-shortcut
天气:fix:U6 签约 https://console.cloud.baidu-int.com/devops/icafe/issue/edc-scrum-34521/show
天气:fix: U6 位置字体长度限制 https://console.cloud.baidu-int.com/devops/icafe/issue/edc-scrum-80400/show?source=copy-shortcut
天气:fix:widget显示异常https://console.cloud.baidu-int.com/devops/icafe/issue/edc-scrum-79749/show
天气:fix:611  https://console.cloud.baidu-int.com/devops/icafe/issue/edc-scrum-76124/show UI优化
</t>
  </si>
  <si>
    <t>http://222.190.133.163:8090/c/android/project/ford_phase5/prebuilts/HY11/baidu/+/61808</t>
    <phoneticPr fontId="3" type="noConversion"/>
  </si>
  <si>
    <t>帐号</t>
  </si>
  <si>
    <t>[edc-scrum-77331]解决因为aidl 回调数据接口异常，导致队列中处理完当前任务未置空，无法立即处理下一个任务</t>
  </si>
  <si>
    <t>http://222.190.133.163:8090/c/android/project/ford_phase5/prebuilts/HY11/baidu/+/61808
http://222.190.133.163:8090/c/android/project/ford_phase5/prebuilts/HY11/baidu/+/62595</t>
    <phoneticPr fontId="3" type="noConversion"/>
  </si>
  <si>
    <t>[edc-scrum-79029]修复因签约管理sdk某种偶现情况下没释放锁造成的ANR</t>
  </si>
  <si>
    <t>[edc-scrum-73071]按照福特HMI要求，个人信息和车辆信息页面已弹起的dialog在退至后台时不用收起</t>
  </si>
  <si>
    <t>[edc-scrum-66008]解决AIDL回调数据接口异常：加锁处理</t>
  </si>
  <si>
    <t>敏感信息授权功能开发</t>
  </si>
  <si>
    <t>进入车辆信息界面后，返回桌面从设置界面进入已签约界面后按返回键，此时不会回到设置界面而是车辆信息界面</t>
  </si>
  <si>
    <t>[edc-scrum-89703]【账号】access token失效相关需求实现</t>
    <phoneticPr fontId="3" type="noConversion"/>
  </si>
  <si>
    <t>[edc-scrum-88242]修复因延峰系统增加拉起账号服务而造成的ANR问题（startForegroundService后没有startForeground）</t>
  </si>
  <si>
    <t>[edc-scrum-92658]修复707多主题下支付退出弹窗的确定按钮背景有毛边的问题</t>
  </si>
  <si>
    <t>[edc-scrum-91027]去掉违章文案</t>
  </si>
  <si>
    <t>[edc-scrum-95215][edc-scrum-78379]修复缓存头像显示错误问题，同时按福特fo要求改为优先用缓存头像</t>
  </si>
  <si>
    <t>[edc-scrum-95448]修复系统启动时多次报RemoteServiceException: Bad notification for startForegroun异常</t>
  </si>
  <si>
    <t>[edc-scrum-95288]敏感授权-小程序1分为3敏感信息授权需求变更开发</t>
  </si>
  <si>
    <t>[edc-scrum-95421]token失效方案根据最新需求开发</t>
  </si>
  <si>
    <t>[edc-scrum-95692]fix：开机后更新帐号信息超时导致随心听显示异常：改为开机时先把帐号信息发送出去</t>
  </si>
  <si>
    <t>[edc-scrum-95421]token失效授权弹窗根据客户最新变更需求修改倒计时时间</t>
  </si>
  <si>
    <t>[edc-scrum-96988]按PM要求去掉对「人脸注册」语音指令的支持</t>
  </si>
  <si>
    <t>[edc-scrum-97938][edc-scrum-97940][edc-scrum-97937]修复U718按钮无点击态的问题：增加涟漪效果</t>
  </si>
  <si>
    <t>消息中心</t>
  </si>
  <si>
    <t>[edc-scrum-87779]修复左侧列表左侧在点击右侧列表按钮时自动收起的交互细节问题</t>
  </si>
  <si>
    <t>[edc-scrum-86402]精简屏幕下1至3级消息弹出管控开发</t>
    <phoneticPr fontId="3" type="noConversion"/>
  </si>
  <si>
    <t>[edc-scrum-85547]系统设置关闭应用消息通知，长连接发送应用消息仍然在车机端展示</t>
  </si>
  <si>
    <t>[edc-scrum-80649]fix：内容允许为空后，发送内容为空的消息，点击下拉列表没反应，消息不会变为已读</t>
  </si>
  <si>
    <t>[edc-scrum-80587]发送4级和5级的长链接消息，车机pano屏没有消息弹框</t>
  </si>
  <si>
    <t>[edc-scrum-78969]消息模板正文改为选填，修改为「消息标题、内容不可同时为空」的校验规则</t>
  </si>
  <si>
    <t>[edc-scrum-78572]修复tts未播报结束而消息弹窗先关闭的问题</t>
  </si>
  <si>
    <t>[edc-scrum-93419]修复monkey测试中出现历史消息的界面和左侧状态栏重叠</t>
  </si>
  <si>
    <t>[edc-scrum-89361]修复左侧列表红点未读提示判断不严谨问</t>
  </si>
  <si>
    <t>[edc-scrum-94378]修改消息列表的时间展示规则为最新需求</t>
    <phoneticPr fontId="3" type="noConversion"/>
  </si>
  <si>
    <t>[edc-scrum-89529]修复消息弹窗上滑关闭后，下拉列表还继续显示该消息</t>
  </si>
  <si>
    <t>地图</t>
  </si>
  <si>
    <r>
      <rPr>
        <sz val="9"/>
        <rFont val="Cambria"/>
        <family val="1"/>
      </rPr>
      <t>feature</t>
    </r>
    <r>
      <rPr>
        <sz val="9"/>
        <rFont val="Menlo"/>
        <family val="2"/>
      </rPr>
      <t>：</t>
    </r>
    <r>
      <rPr>
        <sz val="9"/>
        <rFont val="Cambria"/>
        <family val="1"/>
      </rPr>
      <t xml:space="preserve">AutoMap-3010 </t>
    </r>
    <r>
      <rPr>
        <sz val="9"/>
        <rFont val="Menlo"/>
        <family val="2"/>
      </rPr>
      <t>升级版本号至</t>
    </r>
    <r>
      <rPr>
        <sz val="9"/>
        <rFont val="Cambria"/>
        <family val="1"/>
      </rPr>
      <t xml:space="preserve">5.2-718-R04-7.21-PL24_HF </t>
    </r>
    <r>
      <rPr>
        <sz val="9"/>
        <rFont val="Menlo"/>
        <family val="2"/>
      </rPr>
      <t>分析：</t>
    </r>
    <r>
      <rPr>
        <sz val="9"/>
        <rFont val="Cambria"/>
        <family val="1"/>
      </rPr>
      <t xml:space="preserve">NA </t>
    </r>
    <r>
      <rPr>
        <sz val="9"/>
        <rFont val="Menlo"/>
        <family val="2"/>
      </rPr>
      <t>方案：</t>
    </r>
    <r>
      <rPr>
        <sz val="9"/>
        <rFont val="Cambria"/>
        <family val="1"/>
      </rPr>
      <t xml:space="preserve">NA </t>
    </r>
    <r>
      <rPr>
        <sz val="9"/>
        <rFont val="Menlo"/>
        <family val="2"/>
      </rPr>
      <t>涉及的类：</t>
    </r>
    <r>
      <rPr>
        <sz val="9"/>
        <rFont val="Cambria"/>
        <family val="1"/>
      </rPr>
      <t xml:space="preserve">NA </t>
    </r>
    <r>
      <rPr>
        <sz val="9"/>
        <rFont val="Menlo"/>
        <family val="2"/>
      </rPr>
      <t>影响功能：</t>
    </r>
    <r>
      <rPr>
        <sz val="9"/>
        <rFont val="Cambria"/>
        <family val="1"/>
      </rPr>
      <t xml:space="preserve">NA </t>
    </r>
    <r>
      <rPr>
        <sz val="9"/>
        <rFont val="Menlo"/>
        <family val="2"/>
      </rPr>
      <t>核心场景：</t>
    </r>
    <r>
      <rPr>
        <sz val="9"/>
        <rFont val="Cambria"/>
        <family val="1"/>
      </rPr>
      <t xml:space="preserve">NA </t>
    </r>
  </si>
  <si>
    <r>
      <rPr>
        <sz val="9"/>
        <rFont val="Cambria"/>
        <family val="1"/>
      </rPr>
      <t>AutoMap-3010 Merge branch '5-0-dev-fr-Ford-phase5-cdx707' into
  5-0-dev-fr-Ford-phase5-cdx718-release 分析</t>
    </r>
    <r>
      <rPr>
        <sz val="9"/>
        <rFont val="Menlo"/>
        <family val="2"/>
      </rPr>
      <t>：NA</t>
    </r>
    <r>
      <rPr>
        <sz val="9"/>
        <rFont val="Cambria"/>
        <family val="1"/>
      </rPr>
      <t xml:space="preserve"> 方案</t>
    </r>
    <r>
      <rPr>
        <sz val="9"/>
        <rFont val="Menlo"/>
        <family val="2"/>
      </rPr>
      <t>：NA</t>
    </r>
    <r>
      <rPr>
        <sz val="9"/>
        <rFont val="Cambria"/>
        <family val="1"/>
      </rPr>
      <t xml:space="preserve"> 涉及</t>
    </r>
    <r>
      <rPr>
        <sz val="9"/>
        <rFont val="Menlo"/>
        <family val="2"/>
      </rPr>
      <t>的类：NA</t>
    </r>
    <r>
      <rPr>
        <sz val="9"/>
        <rFont val="Cambria"/>
        <family val="1"/>
      </rPr>
      <t xml:space="preserve"> 影响</t>
    </r>
    <r>
      <rPr>
        <sz val="9"/>
        <rFont val="Menlo"/>
        <family val="2"/>
      </rPr>
      <t>功能：NA</t>
    </r>
    <r>
      <rPr>
        <sz val="9"/>
        <rFont val="Cambria"/>
        <family val="1"/>
      </rPr>
      <t xml:space="preserve"> 核心</t>
    </r>
    <r>
      <rPr>
        <sz val="9"/>
        <rFont val="Menlo"/>
        <family val="2"/>
      </rPr>
      <t>场景：NA</t>
    </r>
    <r>
      <rPr>
        <sz val="9"/>
        <rFont val="Cambria"/>
        <family val="1"/>
      </rPr>
      <t xml:space="preserve"> </t>
    </r>
  </si>
  <si>
    <r>
      <rPr>
        <sz val="9"/>
        <rFont val="Cambria"/>
        <family val="1"/>
      </rPr>
      <t>Merge FordPhase4Scrum-65049[bug]绑定</t>
    </r>
    <r>
      <rPr>
        <sz val="9"/>
        <rFont val="Menlo"/>
        <family val="2"/>
      </rPr>
      <t>微信互联，发了多个埋点 分</t>
    </r>
    <r>
      <rPr>
        <sz val="9"/>
        <rFont val="Cambria"/>
        <family val="1"/>
      </rPr>
      <t>析</t>
    </r>
    <r>
      <rPr>
        <sz val="9"/>
        <rFont val="Menlo"/>
        <family val="2"/>
      </rPr>
      <t>：此埋点确认文档，只有在连接和断开连接才需要上报。 方</t>
    </r>
    <r>
      <rPr>
        <sz val="9"/>
        <rFont val="Cambria"/>
        <family val="1"/>
      </rPr>
      <t>案</t>
    </r>
    <r>
      <rPr>
        <sz val="9"/>
        <rFont val="Menlo"/>
        <family val="2"/>
      </rPr>
      <t>：增加状态，异或，判断发生bi</t>
    </r>
    <r>
      <rPr>
        <sz val="9"/>
        <rFont val="Cambria"/>
        <family val="1"/>
      </rPr>
      <t>nd状态</t>
    </r>
    <r>
      <rPr>
        <sz val="9"/>
        <rFont val="Menlo"/>
        <family val="2"/>
      </rPr>
      <t>更改时才进行上报此埋点。</t>
    </r>
  </si>
  <si>
    <r>
      <rPr>
        <sz val="9"/>
        <rFont val="Cambria"/>
        <family val="1"/>
      </rPr>
      <t>bugfix：</t>
    </r>
    <r>
      <rPr>
        <sz val="9"/>
        <rFont val="Menlo"/>
        <family val="2"/>
      </rPr>
      <t>A</t>
    </r>
    <r>
      <rPr>
        <sz val="9"/>
        <rFont val="Cambria"/>
        <family val="1"/>
      </rPr>
      <t>utoMap-3010 回</t>
    </r>
    <r>
      <rPr>
        <sz val="9"/>
        <rFont val="Menlo"/>
        <family val="2"/>
      </rPr>
      <t>退到PL24</t>
    </r>
    <r>
      <rPr>
        <sz val="9"/>
        <rFont val="Cambria"/>
        <family val="1"/>
      </rPr>
      <t>_HF 分析：NA 方案：NA 涉及的类：NA 影</t>
    </r>
    <r>
      <rPr>
        <sz val="9"/>
        <rFont val="Menlo"/>
        <family val="2"/>
      </rPr>
      <t>响功能</t>
    </r>
    <r>
      <rPr>
        <sz val="9"/>
        <rFont val="Cambria"/>
        <family val="1"/>
      </rPr>
      <t>：NA</t>
    </r>
    <r>
      <rPr>
        <sz val="9"/>
        <rFont val="Menlo"/>
        <family val="2"/>
      </rPr>
      <t xml:space="preserve"> 核心</t>
    </r>
    <r>
      <rPr>
        <sz val="9"/>
        <rFont val="Cambria"/>
        <family val="1"/>
      </rPr>
      <t>场景：</t>
    </r>
    <r>
      <rPr>
        <sz val="9"/>
        <rFont val="Menlo"/>
        <family val="2"/>
      </rPr>
      <t xml:space="preserve">NA </t>
    </r>
  </si>
  <si>
    <r>
      <rPr>
        <sz val="9"/>
        <rFont val="Cambria"/>
        <family val="1"/>
      </rPr>
      <t>FordPhase4Scrum-65049[bug]</t>
    </r>
    <r>
      <rPr>
        <sz val="9"/>
        <rFont val="Menlo"/>
        <family val="2"/>
      </rPr>
      <t>绑定微信互联，发了多个埋点</t>
    </r>
    <r>
      <rPr>
        <sz val="9"/>
        <rFont val="Cambria"/>
        <family val="1"/>
      </rPr>
      <t xml:space="preserve"> </t>
    </r>
    <r>
      <rPr>
        <sz val="9"/>
        <rFont val="Menlo"/>
        <family val="2"/>
      </rPr>
      <t>分析：此埋点确认文档，只有在连接和断开连接才需要上报。</t>
    </r>
    <r>
      <rPr>
        <sz val="9"/>
        <rFont val="Cambria"/>
        <family val="1"/>
      </rPr>
      <t xml:space="preserve"> </t>
    </r>
    <r>
      <rPr>
        <sz val="9"/>
        <rFont val="Menlo"/>
        <family val="2"/>
      </rPr>
      <t>方案：增加状态，异或，判断发生</t>
    </r>
    <r>
      <rPr>
        <sz val="9"/>
        <rFont val="Cambria"/>
        <family val="1"/>
      </rPr>
      <t>bind</t>
    </r>
    <r>
      <rPr>
        <sz val="9"/>
        <rFont val="Menlo"/>
        <family val="2"/>
      </rPr>
      <t>状态更改时才进行上报此埋点。</t>
    </r>
  </si>
  <si>
    <r>
      <rPr>
        <sz val="9"/>
        <rFont val="Cambria"/>
        <family val="1"/>
      </rPr>
      <t>FordPhase4Scrum-65049[bug]</t>
    </r>
    <r>
      <rPr>
        <sz val="9"/>
        <rFont val="Menlo"/>
        <family val="2"/>
      </rPr>
      <t>绑定微信互联，发了多个埋点</t>
    </r>
    <r>
      <rPr>
        <sz val="9"/>
        <rFont val="Cambria"/>
        <family val="1"/>
      </rPr>
      <t xml:space="preserve"> </t>
    </r>
    <r>
      <rPr>
        <sz val="9"/>
        <rFont val="Menlo"/>
        <family val="2"/>
      </rPr>
      <t>分析：此埋点放在了</t>
    </r>
    <r>
      <rPr>
        <sz val="9"/>
        <rFont val="Cambria"/>
        <family val="1"/>
      </rPr>
      <t>update</t>
    </r>
    <r>
      <rPr>
        <sz val="9"/>
        <rFont val="Menlo"/>
        <family val="2"/>
      </rPr>
      <t>中，导致了多次上报微信互联，并非上报多个埋点。</t>
    </r>
    <r>
      <rPr>
        <sz val="9"/>
        <rFont val="Cambria"/>
        <family val="1"/>
      </rPr>
      <t xml:space="preserve"> </t>
    </r>
    <r>
      <rPr>
        <sz val="9"/>
        <rFont val="Menlo"/>
        <family val="2"/>
      </rPr>
      <t>方案：模仿小度接人，埋点事件放在点击事件中。</t>
    </r>
  </si>
  <si>
    <r>
      <rPr>
        <sz val="9"/>
        <rFont val="Cambria"/>
        <family val="1"/>
      </rPr>
      <t>FordPhase4Scrum-62544[feature]</t>
    </r>
    <r>
      <rPr>
        <sz val="9"/>
        <rFont val="Menlo"/>
        <family val="2"/>
      </rPr>
      <t>首页态、导航态、巡航态默认视角</t>
    </r>
    <r>
      <rPr>
        <sz val="9"/>
        <rFont val="Cambria"/>
        <family val="1"/>
      </rPr>
      <t>"</t>
    </r>
    <r>
      <rPr>
        <sz val="9"/>
        <rFont val="Menlo"/>
        <family val="2"/>
      </rPr>
      <t>车头朝上</t>
    </r>
    <r>
      <rPr>
        <sz val="9"/>
        <rFont val="Cambria"/>
        <family val="1"/>
      </rPr>
      <t>/3D</t>
    </r>
    <r>
      <rPr>
        <sz val="9"/>
        <rFont val="Menlo"/>
        <family val="2"/>
      </rPr>
      <t>模式</t>
    </r>
    <r>
      <rPr>
        <sz val="9"/>
        <rFont val="Cambria"/>
        <family val="1"/>
      </rPr>
      <t xml:space="preserve">" </t>
    </r>
    <r>
      <rPr>
        <sz val="9"/>
        <rFont val="Menlo"/>
        <family val="2"/>
      </rPr>
      <t>分析：主线逻辑已经实现导航态均为</t>
    </r>
    <r>
      <rPr>
        <sz val="9"/>
        <rFont val="Cambria"/>
        <family val="1"/>
      </rPr>
      <t>"</t>
    </r>
    <r>
      <rPr>
        <sz val="9"/>
        <rFont val="Menlo"/>
        <family val="2"/>
      </rPr>
      <t>车头朝上</t>
    </r>
    <r>
      <rPr>
        <sz val="9"/>
        <rFont val="Cambria"/>
        <family val="1"/>
      </rPr>
      <t>/3D</t>
    </r>
    <r>
      <rPr>
        <sz val="9"/>
        <rFont val="Menlo"/>
        <family val="2"/>
      </rPr>
      <t>模式</t>
    </r>
    <r>
      <rPr>
        <sz val="9"/>
        <rFont val="Cambria"/>
        <family val="1"/>
      </rPr>
      <t>"</t>
    </r>
    <r>
      <rPr>
        <sz val="9"/>
        <rFont val="Menlo"/>
        <family val="2"/>
      </rPr>
      <t>，只需要修改非导航态的视角设置，分析调用链，只需要修改设置项默认</t>
    </r>
    <r>
      <rPr>
        <sz val="9"/>
        <rFont val="Cambria"/>
        <family val="1"/>
      </rPr>
      <t>SP</t>
    </r>
    <r>
      <rPr>
        <sz val="9"/>
        <rFont val="Menlo"/>
        <family val="2"/>
      </rPr>
      <t>。</t>
    </r>
    <r>
      <rPr>
        <sz val="9"/>
        <rFont val="Cambria"/>
        <family val="1"/>
      </rPr>
      <t xml:space="preserve"> </t>
    </r>
    <r>
      <rPr>
        <sz val="9"/>
        <rFont val="Menlo"/>
        <family val="2"/>
      </rPr>
      <t>方案：</t>
    </r>
    <r>
      <rPr>
        <sz val="9"/>
        <rFont val="Cambria"/>
        <family val="1"/>
      </rPr>
      <t>HMI</t>
    </r>
    <r>
      <rPr>
        <sz val="9"/>
        <rFont val="Menlo"/>
        <family val="2"/>
      </rPr>
      <t>继承重写</t>
    </r>
    <r>
      <rPr>
        <sz val="9"/>
        <rFont val="Cambria"/>
        <family val="1"/>
      </rPr>
      <t xml:space="preserve">getMapModeDefault </t>
    </r>
  </si>
  <si>
    <r>
      <rPr>
        <sz val="9"/>
        <rFont val="Cambria"/>
        <family val="1"/>
      </rPr>
      <t>FordPhase4Scrum-64609 APIMCIM-24750 【P</t>
    </r>
    <r>
      <rPr>
        <sz val="9"/>
        <rFont val="Menlo"/>
        <family val="2"/>
      </rPr>
      <t>h</t>
    </r>
    <r>
      <rPr>
        <sz val="9"/>
        <rFont val="Cambria"/>
        <family val="1"/>
      </rPr>
      <t>ase 5】【</t>
    </r>
    <r>
      <rPr>
        <sz val="9"/>
        <rFont val="Menlo"/>
        <family val="2"/>
      </rPr>
      <t>CD</t>
    </r>
    <r>
      <rPr>
        <sz val="9"/>
        <rFont val="Cambria"/>
        <family val="1"/>
      </rPr>
      <t>X707】【</t>
    </r>
    <r>
      <rPr>
        <sz val="9"/>
        <rFont val="Menlo"/>
        <family val="2"/>
      </rPr>
      <t>5/</t>
    </r>
    <r>
      <rPr>
        <sz val="9"/>
        <rFont val="Cambria"/>
        <family val="1"/>
      </rPr>
      <t>5】地</t>
    </r>
    <r>
      <rPr>
        <sz val="9"/>
        <rFont val="Menlo"/>
        <family val="2"/>
      </rPr>
      <t>图投屏区间测速显示错误 【</t>
    </r>
    <r>
      <rPr>
        <sz val="9"/>
        <rFont val="Cambria"/>
        <family val="1"/>
      </rPr>
      <t>自</t>
    </r>
    <r>
      <rPr>
        <sz val="9"/>
        <rFont val="Menlo"/>
        <family val="2"/>
      </rPr>
      <t>动创建】 *</t>
    </r>
    <r>
      <rPr>
        <sz val="9"/>
        <rFont val="Cambria"/>
        <family val="1"/>
      </rPr>
      <t xml:space="preserve"> 分析：在</t>
    </r>
    <r>
      <rPr>
        <sz val="9"/>
        <rFont val="Menlo"/>
        <family val="2"/>
      </rPr>
      <t>区间测速显示时会发upda</t>
    </r>
    <r>
      <rPr>
        <sz val="9"/>
        <rFont val="Cambria"/>
        <family val="1"/>
      </rPr>
      <t>te状态此时</t>
    </r>
    <r>
      <rPr>
        <sz val="9"/>
        <rFont val="Menlo"/>
        <family val="2"/>
      </rPr>
      <t>重新加载区间测速view</t>
    </r>
    <r>
      <rPr>
        <sz val="9"/>
        <rFont val="Cambria"/>
        <family val="1"/>
      </rPr>
      <t xml:space="preserve"> 由于没有</t>
    </r>
    <r>
      <rPr>
        <sz val="9"/>
        <rFont val="Menlo"/>
        <family val="2"/>
      </rPr>
      <t xml:space="preserve">设置当前限速导致使用默认限速值120 </t>
    </r>
    <r>
      <rPr>
        <sz val="9"/>
        <rFont val="Cambria"/>
        <family val="1"/>
      </rPr>
      <t>* 方案：在</t>
    </r>
    <r>
      <rPr>
        <sz val="9"/>
        <rFont val="Menlo"/>
        <family val="2"/>
      </rPr>
      <t>upda</t>
    </r>
    <r>
      <rPr>
        <sz val="9"/>
        <rFont val="Cambria"/>
        <family val="1"/>
      </rPr>
      <t>te状态时主</t>
    </r>
    <r>
      <rPr>
        <sz val="9"/>
        <rFont val="Menlo"/>
        <family val="2"/>
      </rPr>
      <t xml:space="preserve">动更新当前区间测速避免此问题 * </t>
    </r>
  </si>
  <si>
    <r>
      <rPr>
        <sz val="9"/>
        <rFont val="Cambria"/>
        <family val="1"/>
      </rPr>
      <t>FordPhase4Scrum-64837 【福</t>
    </r>
    <r>
      <rPr>
        <sz val="9"/>
        <rFont val="Menlo"/>
        <family val="2"/>
      </rPr>
      <t>特Ph</t>
    </r>
    <r>
      <rPr>
        <sz val="9"/>
        <rFont val="Cambria"/>
        <family val="1"/>
      </rPr>
      <t>ase5】【</t>
    </r>
    <r>
      <rPr>
        <sz val="9"/>
        <rFont val="Menlo"/>
        <family val="2"/>
      </rPr>
      <t>地图】U7</t>
    </r>
    <r>
      <rPr>
        <sz val="9"/>
        <rFont val="Cambria"/>
        <family val="1"/>
      </rPr>
      <t>18实车</t>
    </r>
    <r>
      <rPr>
        <sz val="9"/>
        <rFont val="Menlo"/>
        <family val="2"/>
      </rPr>
      <t>地图准入+惯</t>
    </r>
    <r>
      <rPr>
        <sz val="9"/>
        <rFont val="Cambria"/>
        <family val="1"/>
      </rPr>
      <t>导</t>
    </r>
    <r>
      <rPr>
        <sz val="9"/>
        <rFont val="Menlo"/>
        <family val="2"/>
      </rPr>
      <t>标定 *</t>
    </r>
    <r>
      <rPr>
        <sz val="9"/>
        <rFont val="Cambria"/>
        <family val="1"/>
      </rPr>
      <t xml:space="preserve"> 分析</t>
    </r>
    <r>
      <rPr>
        <sz val="9"/>
        <rFont val="Menlo"/>
        <family val="2"/>
      </rPr>
      <t>：U7</t>
    </r>
    <r>
      <rPr>
        <sz val="9"/>
        <rFont val="Cambria"/>
        <family val="1"/>
      </rPr>
      <t>18惯导</t>
    </r>
    <r>
      <rPr>
        <sz val="9"/>
        <rFont val="Menlo"/>
        <family val="2"/>
      </rPr>
      <t>标定 *</t>
    </r>
    <r>
      <rPr>
        <sz val="9"/>
        <rFont val="Cambria"/>
        <family val="1"/>
      </rPr>
      <t xml:space="preserve"> 方案</t>
    </r>
    <r>
      <rPr>
        <sz val="9"/>
        <rFont val="Menlo"/>
        <family val="2"/>
      </rPr>
      <t>：U7</t>
    </r>
    <r>
      <rPr>
        <sz val="9"/>
        <rFont val="Cambria"/>
        <family val="1"/>
      </rPr>
      <t>18惯导</t>
    </r>
    <r>
      <rPr>
        <sz val="9"/>
        <rFont val="Menlo"/>
        <family val="2"/>
      </rPr>
      <t>标定 *</t>
    </r>
    <r>
      <rPr>
        <sz val="9"/>
        <rFont val="Cambria"/>
        <family val="1"/>
      </rPr>
      <t xml:space="preserve"> </t>
    </r>
  </si>
  <si>
    <r>
      <rPr>
        <sz val="9"/>
        <rFont val="Cambria"/>
        <family val="1"/>
      </rPr>
      <t>FordPhase4Scrum-60122[feature]</t>
    </r>
    <r>
      <rPr>
        <sz val="9"/>
        <rFont val="Menlo"/>
        <family val="2"/>
      </rPr>
      <t>算路页提示设置车牌支持跳转车牌填写页</t>
    </r>
    <r>
      <rPr>
        <sz val="9"/>
        <rFont val="Cambria"/>
        <family val="1"/>
      </rPr>
      <t xml:space="preserve"> </t>
    </r>
    <r>
      <rPr>
        <sz val="9"/>
        <rFont val="Menlo"/>
        <family val="2"/>
      </rPr>
      <t>分析：代码有过往实现此功能</t>
    </r>
    <r>
      <rPr>
        <sz val="9"/>
        <rFont val="Cambria"/>
        <family val="1"/>
      </rPr>
      <t xml:space="preserve"> </t>
    </r>
    <r>
      <rPr>
        <sz val="9"/>
        <rFont val="Menlo"/>
        <family val="2"/>
      </rPr>
      <t>方案：本次放开此限制条件</t>
    </r>
    <r>
      <rPr>
        <sz val="9"/>
        <rFont val="Cambria"/>
        <family val="1"/>
      </rPr>
      <t xml:space="preserve"> </t>
    </r>
  </si>
  <si>
    <r>
      <rPr>
        <sz val="9"/>
        <rFont val="Cambria"/>
        <family val="1"/>
      </rPr>
      <t>FordPhase4Scrum-57175 【偶</t>
    </r>
    <r>
      <rPr>
        <sz val="9"/>
        <rFont val="Menlo"/>
        <family val="2"/>
      </rPr>
      <t>现】【CD</t>
    </r>
    <r>
      <rPr>
        <sz val="9"/>
        <rFont val="Cambria"/>
        <family val="1"/>
      </rPr>
      <t>X707】【</t>
    </r>
    <r>
      <rPr>
        <sz val="9"/>
        <rFont val="Menlo"/>
        <family val="2"/>
      </rPr>
      <t>全览】查看全程偶现部分路线被遮挡 *</t>
    </r>
    <r>
      <rPr>
        <sz val="9"/>
        <rFont val="Cambria"/>
        <family val="1"/>
      </rPr>
      <t xml:space="preserve"> 分析</t>
    </r>
    <r>
      <rPr>
        <sz val="9"/>
        <rFont val="Menlo"/>
        <family val="2"/>
      </rPr>
      <t>：当前未判断组队面板存在时 全</t>
    </r>
    <r>
      <rPr>
        <sz val="9"/>
        <rFont val="Cambria"/>
        <family val="1"/>
      </rPr>
      <t>览</t>
    </r>
    <r>
      <rPr>
        <sz val="9"/>
        <rFont val="Menlo"/>
        <family val="2"/>
      </rPr>
      <t>路线展示图区 *</t>
    </r>
    <r>
      <rPr>
        <sz val="9"/>
        <rFont val="Cambria"/>
        <family val="1"/>
      </rPr>
      <t xml:space="preserve"> 方案</t>
    </r>
    <r>
      <rPr>
        <sz val="9"/>
        <rFont val="Menlo"/>
        <family val="2"/>
      </rPr>
      <t>：在全览时对当前组队面板是否展示做判断 避</t>
    </r>
    <r>
      <rPr>
        <sz val="9"/>
        <rFont val="Cambria"/>
        <family val="1"/>
      </rPr>
      <t>免</t>
    </r>
    <r>
      <rPr>
        <sz val="9"/>
        <rFont val="Menlo"/>
        <family val="2"/>
      </rPr>
      <t xml:space="preserve">路线图区被遮挡* </t>
    </r>
  </si>
  <si>
    <r>
      <rPr>
        <sz val="9"/>
        <rFont val="Cambria"/>
        <family val="1"/>
      </rPr>
      <t>FordPhase4Scrum-64293 [CDX707][100%]The size of the switch button on the Baidu map settings page is
  too large 【自</t>
    </r>
    <r>
      <rPr>
        <sz val="9"/>
        <rFont val="Menlo"/>
        <family val="2"/>
      </rPr>
      <t>动创建】 *</t>
    </r>
    <r>
      <rPr>
        <sz val="9"/>
        <rFont val="Cambria"/>
        <family val="1"/>
      </rPr>
      <t xml:space="preserve"> 分析</t>
    </r>
    <r>
      <rPr>
        <sz val="9"/>
        <rFont val="Menlo"/>
        <family val="2"/>
      </rPr>
      <t>：当前导航设置中的开关宽高设置有误 *</t>
    </r>
    <r>
      <rPr>
        <sz val="9"/>
        <rFont val="Cambria"/>
        <family val="1"/>
      </rPr>
      <t xml:space="preserve"> 方案</t>
    </r>
    <r>
      <rPr>
        <sz val="9"/>
        <rFont val="Menlo"/>
        <family val="2"/>
      </rPr>
      <t>：同UI</t>
    </r>
    <r>
      <rPr>
        <sz val="9"/>
        <rFont val="Cambria"/>
        <family val="1"/>
      </rPr>
      <t>对其</t>
    </r>
    <r>
      <rPr>
        <sz val="9"/>
        <rFont val="Menlo"/>
        <family val="2"/>
      </rPr>
      <t xml:space="preserve"> 当</t>
    </r>
    <r>
      <rPr>
        <sz val="9"/>
        <rFont val="Cambria"/>
        <family val="1"/>
      </rPr>
      <t>前</t>
    </r>
    <r>
      <rPr>
        <sz val="9"/>
        <rFont val="Menlo"/>
        <family val="2"/>
      </rPr>
      <t>宽改为48</t>
    </r>
    <r>
      <rPr>
        <sz val="9"/>
        <rFont val="Cambria"/>
        <family val="1"/>
      </rPr>
      <t>dp，高</t>
    </r>
    <r>
      <rPr>
        <sz val="9"/>
        <rFont val="Menlo"/>
        <family val="2"/>
      </rPr>
      <t>改为22</t>
    </r>
    <r>
      <rPr>
        <sz val="9"/>
        <rFont val="Cambria"/>
        <family val="1"/>
      </rPr>
      <t xml:space="preserve">dp * </t>
    </r>
  </si>
  <si>
    <r>
      <rPr>
        <sz val="9"/>
        <rFont val="Cambria"/>
        <family val="1"/>
      </rPr>
      <t>FordPhase4Scrum-64680 [bug-地图</t>
    </r>
    <r>
      <rPr>
        <sz val="9"/>
        <rFont val="Menlo"/>
        <family val="2"/>
      </rPr>
      <t xml:space="preserve">] </t>
    </r>
    <r>
      <rPr>
        <sz val="9"/>
        <rFont val="Cambria"/>
        <family val="1"/>
      </rPr>
      <t>APIMCIM-24449 Phase 5：【偶现</t>
    </r>
    <r>
      <rPr>
        <sz val="9"/>
        <rFont val="Menlo"/>
        <family val="2"/>
      </rPr>
      <t>】路口放大图显示不全 【自动</t>
    </r>
    <r>
      <rPr>
        <sz val="9"/>
        <rFont val="Cambria"/>
        <family val="1"/>
      </rPr>
      <t>创</t>
    </r>
    <r>
      <rPr>
        <sz val="9"/>
        <rFont val="Menlo"/>
        <family val="2"/>
      </rPr>
      <t>建】 分析：</t>
    </r>
    <r>
      <rPr>
        <sz val="9"/>
        <rFont val="Cambria"/>
        <family val="1"/>
      </rPr>
      <t>s</t>
    </r>
    <r>
      <rPr>
        <sz val="9"/>
        <rFont val="Menlo"/>
        <family val="2"/>
      </rPr>
      <t>how</t>
    </r>
    <r>
      <rPr>
        <sz val="9"/>
        <rFont val="Cambria"/>
        <family val="1"/>
      </rPr>
      <t>时50m</t>
    </r>
    <r>
      <rPr>
        <sz val="9"/>
        <rFont val="Menlo"/>
        <family val="2"/>
      </rPr>
      <t>s</t>
    </r>
    <r>
      <rPr>
        <sz val="9"/>
        <rFont val="Cambria"/>
        <family val="1"/>
      </rPr>
      <t>延迟导致</t>
    </r>
    <r>
      <rPr>
        <sz val="9"/>
        <rFont val="Menlo"/>
        <family val="2"/>
      </rPr>
      <t>时序混乱，本来应该显示comm</t>
    </r>
    <r>
      <rPr>
        <sz val="9"/>
        <rFont val="Cambria"/>
        <family val="1"/>
      </rPr>
      <t>on_window类型放大</t>
    </r>
    <r>
      <rPr>
        <sz val="9"/>
        <rFont val="Menlo"/>
        <family val="2"/>
      </rPr>
      <t>图，却显示了rast</t>
    </r>
    <r>
      <rPr>
        <sz val="9"/>
        <rFont val="Cambria"/>
        <family val="1"/>
      </rPr>
      <t xml:space="preserve">er_grid类型图 </t>
    </r>
    <r>
      <rPr>
        <sz val="9"/>
        <rFont val="Menlo"/>
        <family val="2"/>
      </rPr>
      <t>方案：</t>
    </r>
    <r>
      <rPr>
        <sz val="9"/>
        <rFont val="Cambria"/>
        <family val="1"/>
      </rPr>
      <t>排</t>
    </r>
    <r>
      <rPr>
        <sz val="9"/>
        <rFont val="Menlo"/>
        <family val="2"/>
      </rPr>
      <t>查历史提交，该代码是为了解决Ford</t>
    </r>
    <r>
      <rPr>
        <sz val="9"/>
        <rFont val="Cambria"/>
        <family val="1"/>
      </rPr>
      <t>-Phase3-131841而加的规</t>
    </r>
    <r>
      <rPr>
        <sz val="9"/>
        <rFont val="Menlo"/>
        <family val="2"/>
      </rPr>
      <t>避处理，主线已经修复该问题，不需要再延迟50ms</t>
    </r>
    <r>
      <rPr>
        <sz val="9"/>
        <rFont val="Cambria"/>
        <family val="1"/>
      </rPr>
      <t xml:space="preserve"> </t>
    </r>
  </si>
  <si>
    <r>
      <rPr>
        <sz val="9"/>
        <rFont val="Cambria"/>
        <family val="1"/>
      </rPr>
      <t xml:space="preserve">fix </t>
    </r>
    <r>
      <rPr>
        <sz val="9"/>
        <rFont val="Menlo"/>
        <family val="2"/>
      </rPr>
      <t>：</t>
    </r>
    <r>
      <rPr>
        <sz val="9"/>
        <rFont val="Cambria"/>
        <family val="1"/>
      </rPr>
      <t>APIMCIM-24452 Phase 5</t>
    </r>
    <r>
      <rPr>
        <sz val="9"/>
        <rFont val="Menlo"/>
        <family val="2"/>
      </rPr>
      <t>：【必现】</t>
    </r>
    <r>
      <rPr>
        <sz val="9"/>
        <rFont val="Cambria"/>
        <family val="1"/>
      </rPr>
      <t>AR</t>
    </r>
    <r>
      <rPr>
        <sz val="9"/>
        <rFont val="Menlo"/>
        <family val="2"/>
      </rPr>
      <t>导航页面，区间测速车速显示</t>
    </r>
    <r>
      <rPr>
        <sz val="9"/>
        <rFont val="Cambria"/>
        <family val="1"/>
      </rPr>
      <t>120km/h</t>
    </r>
    <r>
      <rPr>
        <sz val="9"/>
        <rFont val="Menlo"/>
        <family val="2"/>
      </rPr>
      <t>，实际是</t>
    </r>
    <r>
      <rPr>
        <sz val="9"/>
        <rFont val="Cambria"/>
        <family val="1"/>
      </rPr>
      <t>100km/h 【自</t>
    </r>
    <r>
      <rPr>
        <sz val="9"/>
        <rFont val="Menlo"/>
        <family val="2"/>
      </rPr>
      <t>动创建】Fo</t>
    </r>
    <r>
      <rPr>
        <sz val="9"/>
        <rFont val="Cambria"/>
        <family val="1"/>
      </rPr>
      <t>rdPhase4Scrum-62771 分析：up</t>
    </r>
    <r>
      <rPr>
        <sz val="9"/>
        <rFont val="Menlo"/>
        <family val="2"/>
      </rPr>
      <t>dat</t>
    </r>
    <r>
      <rPr>
        <sz val="9"/>
        <rFont val="Cambria"/>
        <family val="1"/>
      </rPr>
      <t>e时切换为a</t>
    </r>
    <r>
      <rPr>
        <sz val="9"/>
        <rFont val="Menlo"/>
        <family val="2"/>
      </rPr>
      <t>r导航会</t>
    </r>
    <r>
      <rPr>
        <sz val="9"/>
        <rFont val="Cambria"/>
        <family val="1"/>
      </rPr>
      <t>使用</t>
    </r>
    <r>
      <rPr>
        <sz val="9"/>
        <rFont val="Menlo"/>
        <family val="2"/>
      </rPr>
      <t>默认120限速</t>
    </r>
    <r>
      <rPr>
        <sz val="9"/>
        <rFont val="Cambria"/>
        <family val="1"/>
      </rPr>
      <t>值 解</t>
    </r>
    <r>
      <rPr>
        <sz val="9"/>
        <rFont val="Menlo"/>
        <family val="2"/>
      </rPr>
      <t>决方案</t>
    </r>
    <r>
      <rPr>
        <sz val="9"/>
        <rFont val="Cambria"/>
        <family val="1"/>
      </rPr>
      <t>：</t>
    </r>
    <r>
      <rPr>
        <sz val="9"/>
        <rFont val="Menlo"/>
        <family val="2"/>
      </rPr>
      <t>在updat</t>
    </r>
    <r>
      <rPr>
        <sz val="9"/>
        <rFont val="Cambria"/>
        <family val="1"/>
      </rPr>
      <t>e时重新获取</t>
    </r>
    <r>
      <rPr>
        <sz val="9"/>
        <rFont val="Menlo"/>
        <family val="2"/>
      </rPr>
      <t xml:space="preserve">当前限速值 </t>
    </r>
  </si>
  <si>
    <r>
      <rPr>
        <sz val="9"/>
        <rFont val="Cambria"/>
        <family val="1"/>
      </rPr>
      <t>Merge F</t>
    </r>
    <r>
      <rPr>
        <sz val="9"/>
        <rFont val="Menlo"/>
        <family val="2"/>
      </rPr>
      <t>o</t>
    </r>
    <r>
      <rPr>
        <sz val="9"/>
        <rFont val="Cambria"/>
        <family val="1"/>
      </rPr>
      <t>rdPhase4Scrum</t>
    </r>
    <r>
      <rPr>
        <sz val="9"/>
        <rFont val="Menlo"/>
        <family val="2"/>
      </rPr>
      <t>-59752</t>
    </r>
    <r>
      <rPr>
        <sz val="9"/>
        <rFont val="Cambria"/>
        <family val="1"/>
      </rPr>
      <t xml:space="preserve"> [Story] 【u718】【地图】【产品需求】</t>
    </r>
    <r>
      <rPr>
        <sz val="9"/>
        <rFont val="Menlo"/>
        <family val="2"/>
      </rPr>
      <t>埋点事</t>
    </r>
    <r>
      <rPr>
        <sz val="9"/>
        <rFont val="Cambria"/>
        <family val="1"/>
      </rPr>
      <t>项开发</t>
    </r>
    <r>
      <rPr>
        <sz val="9"/>
        <rFont val="Menlo"/>
        <family val="2"/>
      </rPr>
      <t xml:space="preserve"> in</t>
    </r>
    <r>
      <rPr>
        <sz val="9"/>
        <rFont val="Cambria"/>
        <family val="1"/>
      </rPr>
      <t xml:space="preserve">to </t>
    </r>
    <r>
      <rPr>
        <sz val="9"/>
        <rFont val="Menlo"/>
        <family val="2"/>
      </rPr>
      <t>5-0-d</t>
    </r>
    <r>
      <rPr>
        <sz val="9"/>
        <rFont val="Cambria"/>
        <family val="1"/>
      </rPr>
      <t>ev-</t>
    </r>
    <r>
      <rPr>
        <sz val="9"/>
        <rFont val="Menlo"/>
        <family val="2"/>
      </rPr>
      <t>fr-Fo</t>
    </r>
    <r>
      <rPr>
        <sz val="9"/>
        <rFont val="Cambria"/>
        <family val="1"/>
      </rPr>
      <t>rd-</t>
    </r>
    <r>
      <rPr>
        <sz val="9"/>
        <rFont val="Menlo"/>
        <family val="2"/>
      </rPr>
      <t>phase</t>
    </r>
    <r>
      <rPr>
        <sz val="9"/>
        <rFont val="Cambria"/>
        <family val="1"/>
      </rPr>
      <t xml:space="preserve">5-cdx707 </t>
    </r>
  </si>
  <si>
    <r>
      <rPr>
        <sz val="9"/>
        <rFont val="Cambria"/>
        <family val="1"/>
      </rPr>
      <t>FordPhase4Scrum-59752 [Story] 【u</t>
    </r>
    <r>
      <rPr>
        <sz val="9"/>
        <rFont val="Menlo"/>
        <family val="2"/>
      </rPr>
      <t>7</t>
    </r>
    <r>
      <rPr>
        <sz val="9"/>
        <rFont val="Cambria"/>
        <family val="1"/>
      </rPr>
      <t>18】【</t>
    </r>
    <r>
      <rPr>
        <sz val="9"/>
        <rFont val="Menlo"/>
        <family val="2"/>
      </rPr>
      <t xml:space="preserve">地图】【产品需求】埋点事项开发 </t>
    </r>
  </si>
  <si>
    <r>
      <rPr>
        <sz val="9"/>
        <rFont val="Cambria"/>
        <family val="1"/>
      </rPr>
      <t>[CDX707] fix：【</t>
    </r>
    <r>
      <rPr>
        <sz val="9"/>
        <rFont val="Menlo"/>
        <family val="2"/>
      </rPr>
      <t>Mo</t>
    </r>
    <r>
      <rPr>
        <sz val="9"/>
        <rFont val="Cambria"/>
        <family val="1"/>
      </rPr>
      <t>nkey自动</t>
    </r>
    <r>
      <rPr>
        <sz val="9"/>
        <rFont val="Menlo"/>
        <family val="2"/>
      </rPr>
      <t>化测试】【地图-福</t>
    </r>
    <r>
      <rPr>
        <sz val="9"/>
        <rFont val="Cambria"/>
        <family val="1"/>
      </rPr>
      <t>特</t>
    </r>
    <r>
      <rPr>
        <sz val="9"/>
        <rFont val="Menlo"/>
        <family val="2"/>
      </rPr>
      <t>ph</t>
    </r>
    <r>
      <rPr>
        <sz val="9"/>
        <rFont val="Cambria"/>
        <family val="1"/>
      </rPr>
      <t>ase5-Monkey】进</t>
    </r>
    <r>
      <rPr>
        <sz val="9"/>
        <rFont val="Menlo"/>
        <family val="2"/>
      </rPr>
      <t>程co</t>
    </r>
    <r>
      <rPr>
        <sz val="9"/>
        <rFont val="Cambria"/>
        <family val="1"/>
      </rPr>
      <t>m.baidu.naviauto出现</t>
    </r>
    <r>
      <rPr>
        <sz val="9"/>
        <rFont val="Menlo"/>
        <family val="2"/>
      </rPr>
      <t>了ja</t>
    </r>
    <r>
      <rPr>
        <sz val="9"/>
        <rFont val="Cambria"/>
        <family val="1"/>
      </rPr>
      <t>va.lang.NullPointerException: Attempt to invoke virtual method 'android.content.res.Resources android.content.Context.getResources()'
  on a null object reference, 具体位置</t>
    </r>
    <r>
      <rPr>
        <sz val="9"/>
        <rFont val="Menlo"/>
        <family val="2"/>
      </rPr>
      <t>在at c</t>
    </r>
    <r>
      <rPr>
        <sz val="9"/>
        <rFont val="Cambria"/>
        <family val="1"/>
      </rPr>
      <t xml:space="preserve">om.baidu.naviauto.navi.subview.RGMMTeamRankView.hide(RGMMTeamRankView.java:3)[FordPhase4Scrum-64569] </t>
    </r>
  </si>
  <si>
    <r>
      <rPr>
        <sz val="9"/>
        <rFont val="Cambria"/>
        <family val="1"/>
      </rPr>
      <t>feature</t>
    </r>
    <r>
      <rPr>
        <sz val="9"/>
        <rFont val="Menlo"/>
        <family val="2"/>
      </rPr>
      <t>：</t>
    </r>
    <r>
      <rPr>
        <sz val="9"/>
        <rFont val="Cambria"/>
        <family val="1"/>
      </rPr>
      <t>Ford-Phase4</t>
    </r>
    <r>
      <rPr>
        <sz val="9"/>
        <rFont val="Menlo"/>
        <family val="2"/>
      </rPr>
      <t>定制需求</t>
    </r>
    <r>
      <rPr>
        <sz val="9"/>
        <rFont val="Cambria"/>
        <family val="1"/>
      </rPr>
      <t>-</t>
    </r>
    <r>
      <rPr>
        <sz val="9"/>
        <rFont val="Menlo"/>
        <family val="2"/>
      </rPr>
      <t>记忆下电前的播报模式，并在上电后做</t>
    </r>
    <r>
      <rPr>
        <sz val="9"/>
        <rFont val="Cambria"/>
        <family val="1"/>
      </rPr>
      <t>reset</t>
    </r>
    <r>
      <rPr>
        <sz val="9"/>
        <rFont val="Menlo"/>
        <family val="2"/>
      </rPr>
      <t>恢复</t>
    </r>
    <r>
      <rPr>
        <sz val="9"/>
        <rFont val="Cambria"/>
        <family val="1"/>
      </rPr>
      <t xml:space="preserve">AutoMap-12345 </t>
    </r>
  </si>
  <si>
    <r>
      <rPr>
        <sz val="9"/>
        <rFont val="Cambria"/>
        <family val="1"/>
      </rPr>
      <t>Automap</t>
    </r>
    <r>
      <rPr>
        <sz val="9"/>
        <rFont val="Menlo"/>
        <family val="2"/>
      </rPr>
      <t>-</t>
    </r>
    <r>
      <rPr>
        <sz val="9"/>
        <rFont val="Cambria"/>
        <family val="1"/>
      </rPr>
      <t>53990 java.la</t>
    </r>
    <r>
      <rPr>
        <sz val="9"/>
        <rFont val="Menlo"/>
        <family val="2"/>
      </rPr>
      <t>ng.Ill</t>
    </r>
    <r>
      <rPr>
        <sz val="9"/>
        <rFont val="Cambria"/>
        <family val="1"/>
      </rPr>
      <t xml:space="preserve">egalStateException </t>
    </r>
  </si>
  <si>
    <r>
      <rPr>
        <sz val="9"/>
        <rFont val="Cambria"/>
        <family val="1"/>
      </rPr>
      <t>FordPha</t>
    </r>
    <r>
      <rPr>
        <sz val="9"/>
        <rFont val="Menlo"/>
        <family val="2"/>
      </rPr>
      <t>s</t>
    </r>
    <r>
      <rPr>
        <sz val="9"/>
        <rFont val="Cambria"/>
        <family val="1"/>
      </rPr>
      <t>e4Scrum-62824</t>
    </r>
    <r>
      <rPr>
        <sz val="9"/>
        <rFont val="Menlo"/>
        <family val="2"/>
      </rPr>
      <t xml:space="preserve"> [Stor</t>
    </r>
    <r>
      <rPr>
        <sz val="9"/>
        <rFont val="Cambria"/>
        <family val="1"/>
      </rPr>
      <t>y] 【福特Phase5】【地图】CDX707接入</t>
    </r>
    <r>
      <rPr>
        <sz val="9"/>
        <rFont val="Menlo"/>
        <family val="2"/>
      </rPr>
      <t>新合规</t>
    </r>
    <r>
      <rPr>
        <sz val="9"/>
        <rFont val="Cambria"/>
        <family val="1"/>
      </rPr>
      <t>方案-</t>
    </r>
    <r>
      <rPr>
        <sz val="9"/>
        <rFont val="Menlo"/>
        <family val="2"/>
      </rPr>
      <t>增加个</t>
    </r>
    <r>
      <rPr>
        <sz val="9"/>
        <rFont val="Cambria"/>
        <family val="1"/>
      </rPr>
      <t>人敏感</t>
    </r>
    <r>
      <rPr>
        <sz val="9"/>
        <rFont val="Menlo"/>
        <family val="2"/>
      </rPr>
      <t xml:space="preserve">信息采集 </t>
    </r>
  </si>
  <si>
    <r>
      <rPr>
        <sz val="9"/>
        <rFont val="Cambria"/>
        <family val="1"/>
      </rPr>
      <t>Merge FordPhase4Scrum-64012[bug]设置</t>
    </r>
    <r>
      <rPr>
        <sz val="9"/>
        <rFont val="Menlo"/>
        <family val="2"/>
      </rPr>
      <t>页on</t>
    </r>
    <r>
      <rPr>
        <sz val="9"/>
        <rFont val="Cambria"/>
        <family val="1"/>
      </rPr>
      <t>Resume时会</t>
    </r>
    <r>
      <rPr>
        <sz val="9"/>
        <rFont val="Menlo"/>
        <family val="2"/>
      </rPr>
      <t>触发按钮的on</t>
    </r>
    <r>
      <rPr>
        <sz val="9"/>
        <rFont val="Cambria"/>
        <family val="1"/>
      </rPr>
      <t>change事件</t>
    </r>
    <r>
      <rPr>
        <sz val="9"/>
        <rFont val="Menlo"/>
        <family val="2"/>
      </rPr>
      <t>。分析</t>
    </r>
    <r>
      <rPr>
        <sz val="9"/>
        <rFont val="Cambria"/>
        <family val="1"/>
      </rPr>
      <t>：on</t>
    </r>
    <r>
      <rPr>
        <sz val="9"/>
        <rFont val="Menlo"/>
        <family val="2"/>
      </rPr>
      <t>Res</t>
    </r>
    <r>
      <rPr>
        <sz val="9"/>
        <rFont val="Cambria"/>
        <family val="1"/>
      </rPr>
      <t>ume中有些开关</t>
    </r>
    <r>
      <rPr>
        <sz val="9"/>
        <rFont val="Menlo"/>
        <family val="2"/>
      </rPr>
      <t>会主动重新设置下默认值。但放在了监听事件之后，导致触发监听事件。方案：设置</t>
    </r>
    <r>
      <rPr>
        <sz val="9"/>
        <rFont val="Cambria"/>
        <family val="1"/>
      </rPr>
      <t>默认值</t>
    </r>
    <r>
      <rPr>
        <sz val="9"/>
        <rFont val="Menlo"/>
        <family val="2"/>
      </rPr>
      <t>修改应在注册监听事件之后。防止多触发一次按钮的onchange</t>
    </r>
    <r>
      <rPr>
        <sz val="9"/>
        <rFont val="Cambria"/>
        <family val="1"/>
      </rPr>
      <t xml:space="preserve">事件。 </t>
    </r>
  </si>
  <si>
    <r>
      <rPr>
        <sz val="9"/>
        <rFont val="Cambria"/>
        <family val="1"/>
      </rPr>
      <t>FordPhase4Scrum-64012[bug]</t>
    </r>
    <r>
      <rPr>
        <sz val="9"/>
        <rFont val="Menlo"/>
        <family val="2"/>
      </rPr>
      <t>设置页</t>
    </r>
    <r>
      <rPr>
        <sz val="9"/>
        <rFont val="Cambria"/>
        <family val="1"/>
      </rPr>
      <t>onResume</t>
    </r>
    <r>
      <rPr>
        <sz val="9"/>
        <rFont val="Menlo"/>
        <family val="2"/>
      </rPr>
      <t>时会触发按钮的</t>
    </r>
    <r>
      <rPr>
        <sz val="9"/>
        <rFont val="Cambria"/>
        <family val="1"/>
      </rPr>
      <t>onchange</t>
    </r>
    <r>
      <rPr>
        <sz val="9"/>
        <rFont val="Menlo"/>
        <family val="2"/>
      </rPr>
      <t>事件。</t>
    </r>
    <r>
      <rPr>
        <sz val="9"/>
        <rFont val="Cambria"/>
        <family val="1"/>
      </rPr>
      <t>分析：</t>
    </r>
    <r>
      <rPr>
        <sz val="9"/>
        <rFont val="Menlo"/>
        <family val="2"/>
      </rPr>
      <t>onR</t>
    </r>
    <r>
      <rPr>
        <sz val="9"/>
        <rFont val="Cambria"/>
        <family val="1"/>
      </rPr>
      <t>esume中有些</t>
    </r>
    <r>
      <rPr>
        <sz val="9"/>
        <rFont val="Menlo"/>
        <family val="2"/>
      </rPr>
      <t>开关会主动重新设置下默认值。但放在了监听事件之后，导致触发监听事件。方案：</t>
    </r>
    <r>
      <rPr>
        <sz val="9"/>
        <rFont val="Cambria"/>
        <family val="1"/>
      </rPr>
      <t>设置默</t>
    </r>
    <r>
      <rPr>
        <sz val="9"/>
        <rFont val="Menlo"/>
        <family val="2"/>
      </rPr>
      <t>认值修改应在注册监听事件之后。防止多触发一次按钮的onchan</t>
    </r>
    <r>
      <rPr>
        <sz val="9"/>
        <rFont val="Cambria"/>
        <family val="1"/>
      </rPr>
      <t xml:space="preserve">ge事件。 </t>
    </r>
  </si>
  <si>
    <r>
      <rPr>
        <sz val="9"/>
        <rFont val="Cambria"/>
        <family val="1"/>
      </rPr>
      <t>feature:</t>
    </r>
    <r>
      <rPr>
        <sz val="9"/>
        <rFont val="Menlo"/>
        <family val="2"/>
      </rPr>
      <t>【</t>
    </r>
    <r>
      <rPr>
        <sz val="9"/>
        <rFont val="Cambria"/>
        <family val="1"/>
      </rPr>
      <t>5.0</t>
    </r>
    <r>
      <rPr>
        <sz val="9"/>
        <rFont val="Menlo"/>
        <family val="2"/>
      </rPr>
      <t>全车型】【地图】【语音适配】『切换到提示音模式』的指令</t>
    </r>
    <r>
      <rPr>
        <sz val="9"/>
        <rFont val="Cambria"/>
        <family val="1"/>
      </rPr>
      <t xml:space="preserve"> FordPhase4Scrum-58570 </t>
    </r>
  </si>
  <si>
    <r>
      <rPr>
        <sz val="9"/>
        <rFont val="Cambria"/>
        <family val="1"/>
      </rPr>
      <t xml:space="preserve">Phase4 </t>
    </r>
    <r>
      <rPr>
        <sz val="9"/>
        <rFont val="Menlo"/>
        <family val="2"/>
      </rPr>
      <t>G</t>
    </r>
    <r>
      <rPr>
        <sz val="9"/>
        <rFont val="Cambria"/>
        <family val="1"/>
      </rPr>
      <t>psTickCount 改</t>
    </r>
    <r>
      <rPr>
        <sz val="9"/>
        <rFont val="Menlo"/>
        <family val="2"/>
      </rPr>
      <t xml:space="preserve">成系统时间 </t>
    </r>
    <r>
      <rPr>
        <sz val="9"/>
        <rFont val="Cambria"/>
        <family val="1"/>
      </rPr>
      <t>FordPhase4Scrum-6388 Chan</t>
    </r>
    <r>
      <rPr>
        <sz val="9"/>
        <rFont val="Menlo"/>
        <family val="2"/>
      </rPr>
      <t>ge-</t>
    </r>
    <r>
      <rPr>
        <sz val="9"/>
        <rFont val="Cambria"/>
        <family val="1"/>
      </rPr>
      <t>Id:</t>
    </r>
    <r>
      <rPr>
        <sz val="9"/>
        <rFont val="Menlo"/>
        <family val="2"/>
      </rPr>
      <t xml:space="preserve">
  </t>
    </r>
    <r>
      <rPr>
        <sz val="9"/>
        <rFont val="Cambria"/>
        <family val="1"/>
      </rPr>
      <t>Ibc</t>
    </r>
    <r>
      <rPr>
        <sz val="9"/>
        <rFont val="Menlo"/>
        <family val="2"/>
      </rPr>
      <t>280e7</t>
    </r>
    <r>
      <rPr>
        <sz val="9"/>
        <rFont val="Cambria"/>
        <family val="1"/>
      </rPr>
      <t>59c</t>
    </r>
    <r>
      <rPr>
        <sz val="9"/>
        <rFont val="Menlo"/>
        <family val="2"/>
      </rPr>
      <t>b50c0</t>
    </r>
    <r>
      <rPr>
        <sz val="9"/>
        <rFont val="Cambria"/>
        <family val="1"/>
      </rPr>
      <t>ea0</t>
    </r>
    <r>
      <rPr>
        <sz val="9"/>
        <rFont val="Menlo"/>
        <family val="2"/>
      </rPr>
      <t>958e0</t>
    </r>
    <r>
      <rPr>
        <sz val="9"/>
        <rFont val="Cambria"/>
        <family val="1"/>
      </rPr>
      <t xml:space="preserve">653f3fedd24cfa1ae </t>
    </r>
  </si>
  <si>
    <r>
      <rPr>
        <sz val="9"/>
        <rFont val="Cambria"/>
        <family val="1"/>
      </rPr>
      <t>FordPhase4Scrum-61683 [bug-地图</t>
    </r>
    <r>
      <rPr>
        <sz val="9"/>
        <rFont val="Menlo"/>
        <family val="2"/>
      </rPr>
      <t xml:space="preserve">] </t>
    </r>
    <r>
      <rPr>
        <sz val="9"/>
        <rFont val="Cambria"/>
        <family val="1"/>
      </rPr>
      <t>【必</t>
    </r>
    <r>
      <rPr>
        <sz val="9"/>
        <rFont val="Menlo"/>
        <family val="2"/>
      </rPr>
      <t>现】【稳定性】15</t>
    </r>
    <r>
      <rPr>
        <sz val="9"/>
        <rFont val="Cambria"/>
        <family val="1"/>
      </rPr>
      <t>31 地图</t>
    </r>
    <r>
      <rPr>
        <sz val="9"/>
        <rFont val="Menlo"/>
        <family val="2"/>
      </rPr>
      <t>无法打开 分</t>
    </r>
    <r>
      <rPr>
        <sz val="9"/>
        <rFont val="Cambria"/>
        <family val="1"/>
      </rPr>
      <t>析</t>
    </r>
    <r>
      <rPr>
        <sz val="9"/>
        <rFont val="Menlo"/>
        <family val="2"/>
      </rPr>
      <t>：埋点sd</t>
    </r>
    <r>
      <rPr>
        <sz val="9"/>
        <rFont val="Cambria"/>
        <family val="1"/>
      </rPr>
      <t>k会校</t>
    </r>
    <r>
      <rPr>
        <sz val="9"/>
        <rFont val="Menlo"/>
        <family val="2"/>
      </rPr>
      <t>验vi</t>
    </r>
    <r>
      <rPr>
        <sz val="9"/>
        <rFont val="Cambria"/>
        <family val="1"/>
      </rPr>
      <t>n码，</t>
    </r>
    <r>
      <rPr>
        <sz val="9"/>
        <rFont val="Menlo"/>
        <family val="2"/>
      </rPr>
      <t>如果没有vi</t>
    </r>
    <r>
      <rPr>
        <sz val="9"/>
        <rFont val="Cambria"/>
        <family val="1"/>
      </rPr>
      <t>n码会</t>
    </r>
    <r>
      <rPr>
        <sz val="9"/>
        <rFont val="Menlo"/>
        <family val="2"/>
      </rPr>
      <t>报闪退；另外埋点sd</t>
    </r>
    <r>
      <rPr>
        <sz val="9"/>
        <rFont val="Cambria"/>
        <family val="1"/>
      </rPr>
      <t>k和s</t>
    </r>
    <r>
      <rPr>
        <sz val="9"/>
        <rFont val="Menlo"/>
        <family val="2"/>
      </rPr>
      <t>y</t>
    </r>
    <r>
      <rPr>
        <sz val="9"/>
        <rFont val="Cambria"/>
        <family val="1"/>
      </rPr>
      <t>ncsdk版本</t>
    </r>
    <r>
      <rPr>
        <sz val="9"/>
        <rFont val="Menlo"/>
        <family val="2"/>
      </rPr>
      <t>不对应，会导致解析vi</t>
    </r>
    <r>
      <rPr>
        <sz val="9"/>
        <rFont val="Cambria"/>
        <family val="1"/>
      </rPr>
      <t>n失败</t>
    </r>
    <r>
      <rPr>
        <sz val="9"/>
        <rFont val="Menlo"/>
        <family val="2"/>
      </rPr>
      <t>，也会导致埋点sd</t>
    </r>
    <r>
      <rPr>
        <sz val="9"/>
        <rFont val="Cambria"/>
        <family val="1"/>
      </rPr>
      <t>k校验</t>
    </r>
    <r>
      <rPr>
        <sz val="9"/>
        <rFont val="Menlo"/>
        <family val="2"/>
      </rPr>
      <t>vi</t>
    </r>
    <r>
      <rPr>
        <sz val="9"/>
        <rFont val="Cambria"/>
        <family val="1"/>
      </rPr>
      <t>n不通</t>
    </r>
    <r>
      <rPr>
        <sz val="9"/>
        <rFont val="Menlo"/>
        <family val="2"/>
      </rPr>
      <t>过而闪退 方</t>
    </r>
    <r>
      <rPr>
        <sz val="9"/>
        <rFont val="Cambria"/>
        <family val="1"/>
      </rPr>
      <t>案</t>
    </r>
    <r>
      <rPr>
        <sz val="9"/>
        <rFont val="Menlo"/>
        <family val="2"/>
      </rPr>
      <t>：更新sy</t>
    </r>
    <r>
      <rPr>
        <sz val="9"/>
        <rFont val="Cambria"/>
        <family val="1"/>
      </rPr>
      <t>ncsdk与埋</t>
    </r>
    <r>
      <rPr>
        <sz val="9"/>
        <rFont val="Menlo"/>
        <family val="2"/>
      </rPr>
      <t>点sd</t>
    </r>
    <r>
      <rPr>
        <sz val="9"/>
        <rFont val="Cambria"/>
        <family val="1"/>
      </rPr>
      <t>k版本</t>
    </r>
    <r>
      <rPr>
        <sz val="9"/>
        <rFont val="Menlo"/>
        <family val="2"/>
      </rPr>
      <t>匹配 影</t>
    </r>
    <r>
      <rPr>
        <sz val="9"/>
        <rFont val="Cambria"/>
        <family val="1"/>
      </rPr>
      <t>响</t>
    </r>
    <r>
      <rPr>
        <sz val="9"/>
        <rFont val="Menlo"/>
        <family val="2"/>
      </rPr>
      <t>范围：埋点功能、激活功能、获取vi</t>
    </r>
    <r>
      <rPr>
        <sz val="9"/>
        <rFont val="Cambria"/>
        <family val="1"/>
      </rPr>
      <t xml:space="preserve">n/ak/deviceid/cn等 </t>
    </r>
  </si>
  <si>
    <r>
      <rPr>
        <sz val="9"/>
        <rFont val="Menlo"/>
        <family val="2"/>
      </rPr>
      <t>修改</t>
    </r>
    <r>
      <rPr>
        <sz val="9"/>
        <rFont val="Cambria"/>
        <family val="1"/>
      </rPr>
      <t>phase5 IMU帧率</t>
    </r>
    <r>
      <rPr>
        <sz val="9"/>
        <rFont val="Menlo"/>
        <family val="2"/>
      </rPr>
      <t>问题Fo</t>
    </r>
    <r>
      <rPr>
        <sz val="9"/>
        <rFont val="Cambria"/>
        <family val="1"/>
      </rPr>
      <t xml:space="preserve">rdPhase4Scrum-63883 Change-Id: Ia25c4e057dfd03cd08d6babcb6d133960b857e6e </t>
    </r>
  </si>
  <si>
    <r>
      <rPr>
        <sz val="9"/>
        <rFont val="Cambria"/>
        <family val="1"/>
      </rPr>
      <t>FordPhase4Scrum-62386 [bug-地图</t>
    </r>
    <r>
      <rPr>
        <sz val="9"/>
        <rFont val="Menlo"/>
        <family val="2"/>
      </rPr>
      <t xml:space="preserve">] </t>
    </r>
    <r>
      <rPr>
        <sz val="9"/>
        <rFont val="Cambria"/>
        <family val="1"/>
      </rPr>
      <t>【必</t>
    </r>
    <r>
      <rPr>
        <sz val="9"/>
        <rFont val="Menlo"/>
        <family val="2"/>
      </rPr>
      <t>现】【模块】19</t>
    </r>
    <r>
      <rPr>
        <sz val="9"/>
        <rFont val="Cambria"/>
        <family val="1"/>
      </rPr>
      <t>11 导航</t>
    </r>
    <r>
      <rPr>
        <sz val="9"/>
        <rFont val="Menlo"/>
        <family val="2"/>
      </rPr>
      <t>结束卡片，只有加油站有数据的时候，底图的水滴点击无反应 分</t>
    </r>
    <r>
      <rPr>
        <sz val="9"/>
        <rFont val="Cambria"/>
        <family val="1"/>
      </rPr>
      <t>析</t>
    </r>
    <r>
      <rPr>
        <sz val="9"/>
        <rFont val="Menlo"/>
        <family val="2"/>
      </rPr>
      <t>：导航结束卡片有3个</t>
    </r>
    <r>
      <rPr>
        <sz val="9"/>
        <rFont val="Cambria"/>
        <family val="1"/>
      </rPr>
      <t>t</t>
    </r>
    <r>
      <rPr>
        <sz val="9"/>
        <rFont val="Menlo"/>
        <family val="2"/>
      </rPr>
      <t>a</t>
    </r>
    <r>
      <rPr>
        <sz val="9"/>
        <rFont val="Cambria"/>
        <family val="1"/>
      </rPr>
      <t>b，点</t>
    </r>
    <r>
      <rPr>
        <sz val="9"/>
        <rFont val="Menlo"/>
        <family val="2"/>
      </rPr>
      <t>击水滴时会遍历ta</t>
    </r>
    <r>
      <rPr>
        <sz val="9"/>
        <rFont val="Cambria"/>
        <family val="1"/>
      </rPr>
      <t>b的a</t>
    </r>
    <r>
      <rPr>
        <sz val="9"/>
        <rFont val="Menlo"/>
        <family val="2"/>
      </rPr>
      <t>d</t>
    </r>
    <r>
      <rPr>
        <sz val="9"/>
        <rFont val="Cambria"/>
        <family val="1"/>
      </rPr>
      <t>apter，根</t>
    </r>
    <r>
      <rPr>
        <sz val="9"/>
        <rFont val="Menlo"/>
        <family val="2"/>
      </rPr>
      <t>据传入的ta</t>
    </r>
    <r>
      <rPr>
        <sz val="9"/>
        <rFont val="Cambria"/>
        <family val="1"/>
      </rPr>
      <t>bIndex和a</t>
    </r>
    <r>
      <rPr>
        <sz val="9"/>
        <rFont val="Menlo"/>
        <family val="2"/>
      </rPr>
      <t>d</t>
    </r>
    <r>
      <rPr>
        <sz val="9"/>
        <rFont val="Cambria"/>
        <family val="1"/>
      </rPr>
      <t>apter信息</t>
    </r>
    <r>
      <rPr>
        <sz val="9"/>
        <rFont val="Menlo"/>
        <family val="2"/>
      </rPr>
      <t>判断选中哪个ta</t>
    </r>
    <r>
      <rPr>
        <sz val="9"/>
        <rFont val="Cambria"/>
        <family val="1"/>
      </rPr>
      <t>b的数</t>
    </r>
    <r>
      <rPr>
        <sz val="9"/>
        <rFont val="Menlo"/>
        <family val="2"/>
      </rPr>
      <t>据，如果第一个ta</t>
    </r>
    <r>
      <rPr>
        <sz val="9"/>
        <rFont val="Cambria"/>
        <family val="1"/>
      </rPr>
      <t>b数据</t>
    </r>
    <r>
      <rPr>
        <sz val="9"/>
        <rFont val="Menlo"/>
        <family val="2"/>
      </rPr>
      <t>为空，第二个ta</t>
    </r>
    <r>
      <rPr>
        <sz val="9"/>
        <rFont val="Cambria"/>
        <family val="1"/>
      </rPr>
      <t>b数据</t>
    </r>
    <r>
      <rPr>
        <sz val="9"/>
        <rFont val="Menlo"/>
        <family val="2"/>
      </rPr>
      <t>不为空，此时先点击第一个ta</t>
    </r>
    <r>
      <rPr>
        <sz val="9"/>
        <rFont val="Cambria"/>
        <family val="1"/>
      </rPr>
      <t>b再点</t>
    </r>
    <r>
      <rPr>
        <sz val="9"/>
        <rFont val="Menlo"/>
        <family val="2"/>
      </rPr>
      <t>击第二个ta</t>
    </r>
    <r>
      <rPr>
        <sz val="9"/>
        <rFont val="Cambria"/>
        <family val="1"/>
      </rPr>
      <t>b，第</t>
    </r>
    <r>
      <rPr>
        <sz val="9"/>
        <rFont val="Menlo"/>
        <family val="2"/>
      </rPr>
      <t>二个ta</t>
    </r>
    <r>
      <rPr>
        <sz val="9"/>
        <rFont val="Cambria"/>
        <family val="1"/>
      </rPr>
      <t>b的水</t>
    </r>
    <r>
      <rPr>
        <sz val="9"/>
        <rFont val="Menlo"/>
        <family val="2"/>
      </rPr>
      <t>滴就会表现为点击无效，原因是因为在遍历ta</t>
    </r>
    <r>
      <rPr>
        <sz val="9"/>
        <rFont val="Cambria"/>
        <family val="1"/>
      </rPr>
      <t>b时第</t>
    </r>
    <r>
      <rPr>
        <sz val="9"/>
        <rFont val="Menlo"/>
        <family val="2"/>
      </rPr>
      <t>一个ta</t>
    </r>
    <r>
      <rPr>
        <sz val="9"/>
        <rFont val="Cambria"/>
        <family val="1"/>
      </rPr>
      <t>b的a</t>
    </r>
    <r>
      <rPr>
        <sz val="9"/>
        <rFont val="Menlo"/>
        <family val="2"/>
      </rPr>
      <t>d</t>
    </r>
    <r>
      <rPr>
        <sz val="9"/>
        <rFont val="Cambria"/>
        <family val="1"/>
      </rPr>
      <t>apter为n</t>
    </r>
    <r>
      <rPr>
        <sz val="9"/>
        <rFont val="Menlo"/>
        <family val="2"/>
      </rPr>
      <t>u</t>
    </r>
    <r>
      <rPr>
        <sz val="9"/>
        <rFont val="Cambria"/>
        <family val="1"/>
      </rPr>
      <t>ll，导</t>
    </r>
    <r>
      <rPr>
        <sz val="9"/>
        <rFont val="Menlo"/>
        <family val="2"/>
      </rPr>
      <t>致发生ex</t>
    </r>
    <r>
      <rPr>
        <sz val="9"/>
        <rFont val="Cambria"/>
        <family val="1"/>
      </rPr>
      <t>ception退出</t>
    </r>
    <r>
      <rPr>
        <sz val="9"/>
        <rFont val="Menlo"/>
        <family val="2"/>
      </rPr>
      <t>遍历 方</t>
    </r>
    <r>
      <rPr>
        <sz val="9"/>
        <rFont val="Cambria"/>
        <family val="1"/>
      </rPr>
      <t>案</t>
    </r>
    <r>
      <rPr>
        <sz val="9"/>
        <rFont val="Menlo"/>
        <family val="2"/>
      </rPr>
      <t>：判空防止ex</t>
    </r>
    <r>
      <rPr>
        <sz val="9"/>
        <rFont val="Cambria"/>
        <family val="1"/>
      </rPr>
      <t xml:space="preserve">ception </t>
    </r>
  </si>
  <si>
    <r>
      <rPr>
        <sz val="9"/>
        <rFont val="Cambria"/>
        <family val="1"/>
      </rPr>
      <t>[483ICA] fix:【【</t>
    </r>
    <r>
      <rPr>
        <sz val="9"/>
        <rFont val="Menlo"/>
        <family val="2"/>
      </rPr>
      <t>48</t>
    </r>
    <r>
      <rPr>
        <sz val="9"/>
        <rFont val="Cambria"/>
        <family val="1"/>
      </rPr>
      <t>3ica】【</t>
    </r>
    <r>
      <rPr>
        <sz val="9"/>
        <rFont val="Menlo"/>
        <family val="2"/>
      </rPr>
      <t>5系</t>
    </r>
    <r>
      <rPr>
        <sz val="9"/>
        <rFont val="Cambria"/>
        <family val="1"/>
      </rPr>
      <t>L</t>
    </r>
    <r>
      <rPr>
        <sz val="9"/>
        <rFont val="Menlo"/>
        <family val="2"/>
      </rPr>
      <t>T</t>
    </r>
    <r>
      <rPr>
        <sz val="9"/>
        <rFont val="Cambria"/>
        <family val="1"/>
      </rPr>
      <t>S压测</t>
    </r>
    <r>
      <rPr>
        <sz val="9"/>
        <rFont val="Menlo"/>
        <family val="2"/>
      </rPr>
      <t>】【地图】【偶现】14</t>
    </r>
    <r>
      <rPr>
        <sz val="9"/>
        <rFont val="Cambria"/>
        <family val="1"/>
      </rPr>
      <t>;22，规</t>
    </r>
    <r>
      <rPr>
        <sz val="9"/>
        <rFont val="Menlo"/>
        <family val="2"/>
      </rPr>
      <t>划走的宁宣高速，语音询问还有几个红绿灯，播报前方5公</t>
    </r>
    <r>
      <rPr>
        <sz val="9"/>
        <rFont val="Cambria"/>
        <family val="1"/>
      </rPr>
      <t>里</t>
    </r>
    <r>
      <rPr>
        <sz val="9"/>
        <rFont val="Menlo"/>
        <family val="2"/>
      </rPr>
      <t>还有23</t>
    </r>
    <r>
      <rPr>
        <sz val="9"/>
        <rFont val="Cambria"/>
        <family val="1"/>
      </rPr>
      <t>个红</t>
    </r>
    <r>
      <rPr>
        <sz val="9"/>
        <rFont val="Menlo"/>
        <family val="2"/>
      </rPr>
      <t>绿灯，实际没有[F</t>
    </r>
    <r>
      <rPr>
        <sz val="9"/>
        <rFont val="Cambria"/>
        <family val="1"/>
      </rPr>
      <t xml:space="preserve">ordPhase4Scrum-63655] </t>
    </r>
  </si>
  <si>
    <r>
      <rPr>
        <sz val="9"/>
        <rFont val="Cambria"/>
        <family val="1"/>
      </rPr>
      <t>Merge c</t>
    </r>
    <r>
      <rPr>
        <sz val="9"/>
        <rFont val="Menlo"/>
        <family val="2"/>
      </rPr>
      <t>h</t>
    </r>
    <r>
      <rPr>
        <sz val="9"/>
        <rFont val="Cambria"/>
        <family val="1"/>
      </rPr>
      <t>anges Idd440f</t>
    </r>
    <r>
      <rPr>
        <sz val="9"/>
        <rFont val="Menlo"/>
        <family val="2"/>
      </rPr>
      <t>cc,I2e</t>
    </r>
    <r>
      <rPr>
        <sz val="9"/>
        <rFont val="Cambria"/>
        <family val="1"/>
      </rPr>
      <t>6c855f,I9c6e7f70 into 5-0</t>
    </r>
    <r>
      <rPr>
        <sz val="9"/>
        <rFont val="Menlo"/>
        <family val="2"/>
      </rPr>
      <t>-de</t>
    </r>
    <r>
      <rPr>
        <sz val="9"/>
        <rFont val="Cambria"/>
        <family val="1"/>
      </rPr>
      <t>v-f</t>
    </r>
    <r>
      <rPr>
        <sz val="9"/>
        <rFont val="Menlo"/>
        <family val="2"/>
      </rPr>
      <t>r-F</t>
    </r>
    <r>
      <rPr>
        <sz val="9"/>
        <rFont val="Cambria"/>
        <family val="1"/>
      </rPr>
      <t>ord</t>
    </r>
    <r>
      <rPr>
        <sz val="9"/>
        <rFont val="Menlo"/>
        <family val="2"/>
      </rPr>
      <t>-phas</t>
    </r>
    <r>
      <rPr>
        <sz val="9"/>
        <rFont val="Cambria"/>
        <family val="1"/>
      </rPr>
      <t>e5-</t>
    </r>
    <r>
      <rPr>
        <sz val="9"/>
        <rFont val="Menlo"/>
        <family val="2"/>
      </rPr>
      <t>cdx70</t>
    </r>
    <r>
      <rPr>
        <sz val="9"/>
        <rFont val="Cambria"/>
        <family val="1"/>
      </rPr>
      <t xml:space="preserve">7 </t>
    </r>
  </si>
  <si>
    <r>
      <rPr>
        <sz val="9"/>
        <rFont val="Cambria"/>
        <family val="1"/>
      </rPr>
      <t>Merge f</t>
    </r>
    <r>
      <rPr>
        <sz val="9"/>
        <rFont val="Menlo"/>
        <family val="2"/>
      </rPr>
      <t>e</t>
    </r>
    <r>
      <rPr>
        <sz val="9"/>
        <rFont val="Cambria"/>
        <family val="1"/>
      </rPr>
      <t>ature[FordPha</t>
    </r>
    <r>
      <rPr>
        <sz val="9"/>
        <rFont val="Menlo"/>
        <family val="2"/>
      </rPr>
      <t>se4Scr</t>
    </r>
    <r>
      <rPr>
        <sz val="9"/>
        <rFont val="Cambria"/>
        <family val="1"/>
      </rPr>
      <t>um-62648]巡航指令，只修改自动巡航开关状态</t>
    </r>
    <r>
      <rPr>
        <sz val="9"/>
        <rFont val="Menlo"/>
        <family val="2"/>
      </rPr>
      <t>。 分</t>
    </r>
    <r>
      <rPr>
        <sz val="9"/>
        <rFont val="Cambria"/>
        <family val="1"/>
      </rPr>
      <t>析：指</t>
    </r>
    <r>
      <rPr>
        <sz val="9"/>
        <rFont val="Menlo"/>
        <family val="2"/>
      </rPr>
      <t>令只控</t>
    </r>
    <r>
      <rPr>
        <sz val="9"/>
        <rFont val="Cambria"/>
        <family val="1"/>
      </rPr>
      <t>制开关</t>
    </r>
    <r>
      <rPr>
        <sz val="9"/>
        <rFont val="Menlo"/>
        <family val="2"/>
      </rPr>
      <t>状态，删除</t>
    </r>
    <r>
      <rPr>
        <sz val="9"/>
        <rFont val="Cambria"/>
        <family val="1"/>
      </rPr>
      <t>控制直</t>
    </r>
    <r>
      <rPr>
        <sz val="9"/>
        <rFont val="Menlo"/>
        <family val="2"/>
      </rPr>
      <t>接巡航的逻</t>
    </r>
    <r>
      <rPr>
        <sz val="9"/>
        <rFont val="Cambria"/>
        <family val="1"/>
      </rPr>
      <t xml:space="preserve">辑。
</t>
    </r>
    <r>
      <rPr>
        <sz val="9"/>
        <rFont val="Menlo"/>
        <family val="2"/>
      </rPr>
      <t xml:space="preserve">  方案：</t>
    </r>
    <r>
      <rPr>
        <sz val="9"/>
        <rFont val="Cambria"/>
        <family val="1"/>
      </rPr>
      <t xml:space="preserve">与产品确认进入退出巡航指令只响应开关状态。 into 5-0-dev-fr-Ford </t>
    </r>
  </si>
  <si>
    <r>
      <rPr>
        <sz val="9"/>
        <rFont val="Cambria"/>
        <family val="1"/>
      </rPr>
      <t>chore：修</t>
    </r>
    <r>
      <rPr>
        <sz val="9"/>
        <rFont val="Menlo"/>
        <family val="2"/>
      </rPr>
      <t>改</t>
    </r>
    <r>
      <rPr>
        <sz val="9"/>
        <rFont val="Cambria"/>
        <family val="1"/>
      </rPr>
      <t>DR参数(dr_mask)</t>
    </r>
    <r>
      <rPr>
        <sz val="9"/>
        <rFont val="Menlo"/>
        <family val="2"/>
      </rPr>
      <t>以及新增相关</t>
    </r>
    <r>
      <rPr>
        <sz val="9"/>
        <rFont val="Cambria"/>
        <family val="1"/>
      </rPr>
      <t>参数（free_dr_dist） FordPhas</t>
    </r>
    <r>
      <rPr>
        <sz val="9"/>
        <rFont val="Menlo"/>
        <family val="2"/>
      </rPr>
      <t>e4S</t>
    </r>
    <r>
      <rPr>
        <sz val="9"/>
        <rFont val="Cambria"/>
        <family val="1"/>
      </rPr>
      <t>cru</t>
    </r>
    <r>
      <rPr>
        <sz val="9"/>
        <rFont val="Menlo"/>
        <family val="2"/>
      </rPr>
      <t>m-6</t>
    </r>
    <r>
      <rPr>
        <sz val="9"/>
        <rFont val="Cambria"/>
        <family val="1"/>
      </rPr>
      <t>277</t>
    </r>
    <r>
      <rPr>
        <sz val="9"/>
        <rFont val="Menlo"/>
        <family val="2"/>
      </rPr>
      <t>1 问题原</t>
    </r>
    <r>
      <rPr>
        <sz val="9"/>
        <rFont val="Cambria"/>
        <family val="1"/>
      </rPr>
      <t>因：N</t>
    </r>
    <r>
      <rPr>
        <sz val="9"/>
        <rFont val="Menlo"/>
        <family val="2"/>
      </rPr>
      <t>/A 解决</t>
    </r>
    <r>
      <rPr>
        <sz val="9"/>
        <rFont val="Cambria"/>
        <family val="1"/>
      </rPr>
      <t>方案：</t>
    </r>
    <r>
      <rPr>
        <sz val="9"/>
        <rFont val="Menlo"/>
        <family val="2"/>
      </rPr>
      <t xml:space="preserve">N/A </t>
    </r>
  </si>
  <si>
    <r>
      <rPr>
        <sz val="9"/>
        <rFont val="Cambria"/>
        <family val="1"/>
      </rPr>
      <t>feature[FordPhase4Scrum-62648]</t>
    </r>
    <r>
      <rPr>
        <sz val="9"/>
        <rFont val="Menlo"/>
        <family val="2"/>
      </rPr>
      <t>巡航指令，只修改自动巡航开关状态。</t>
    </r>
    <r>
      <rPr>
        <sz val="9"/>
        <rFont val="Cambria"/>
        <family val="1"/>
      </rPr>
      <t xml:space="preserve"> </t>
    </r>
    <r>
      <rPr>
        <sz val="9"/>
        <rFont val="Menlo"/>
        <family val="2"/>
      </rPr>
      <t>分析：指令只控制开关状态，删除控制直接巡航的逻辑。</t>
    </r>
    <r>
      <rPr>
        <sz val="9"/>
        <rFont val="Cambria"/>
        <family val="1"/>
      </rPr>
      <t xml:space="preserve"> </t>
    </r>
    <r>
      <rPr>
        <sz val="9"/>
        <rFont val="Menlo"/>
        <family val="2"/>
      </rPr>
      <t>方案：与产品确认进入退出巡航指令只响应开关状态。</t>
    </r>
    <r>
      <rPr>
        <sz val="9"/>
        <rFont val="Cambria"/>
        <family val="1"/>
      </rPr>
      <t xml:space="preserve"> </t>
    </r>
  </si>
  <si>
    <r>
      <rPr>
        <sz val="9"/>
        <rFont val="Cambria"/>
        <family val="1"/>
      </rPr>
      <t>导航设置：修复</t>
    </r>
    <r>
      <rPr>
        <sz val="9"/>
        <rFont val="Menlo"/>
        <family val="2"/>
      </rPr>
      <t>导</t>
    </r>
    <r>
      <rPr>
        <sz val="9"/>
        <rFont val="Cambria"/>
        <family val="1"/>
      </rPr>
      <t>航设置xcrash问题，x</t>
    </r>
    <r>
      <rPr>
        <sz val="9"/>
        <rFont val="Menlo"/>
        <family val="2"/>
      </rPr>
      <t>crash编</t>
    </r>
    <r>
      <rPr>
        <sz val="9"/>
        <rFont val="Cambria"/>
        <family val="1"/>
      </rPr>
      <t>号139687【Automap-3010】 分析：</t>
    </r>
    <r>
      <rPr>
        <sz val="9"/>
        <rFont val="Menlo"/>
        <family val="2"/>
      </rPr>
      <t>导航设</t>
    </r>
    <r>
      <rPr>
        <sz val="9"/>
        <rFont val="Cambria"/>
        <family val="1"/>
      </rPr>
      <t>置页面</t>
    </r>
    <r>
      <rPr>
        <sz val="9"/>
        <rFont val="Menlo"/>
        <family val="2"/>
      </rPr>
      <t>刚被销</t>
    </r>
    <r>
      <rPr>
        <sz val="9"/>
        <rFont val="Cambria"/>
        <family val="1"/>
      </rPr>
      <t>毁时，</t>
    </r>
    <r>
      <rPr>
        <sz val="9"/>
        <rFont val="Menlo"/>
        <family val="2"/>
      </rPr>
      <t>地图切换到</t>
    </r>
    <r>
      <rPr>
        <sz val="9"/>
        <rFont val="Cambria"/>
        <family val="1"/>
      </rPr>
      <t>前台，</t>
    </r>
    <r>
      <rPr>
        <sz val="9"/>
        <rFont val="Menlo"/>
        <family val="2"/>
      </rPr>
      <t>导致导航设</t>
    </r>
    <r>
      <rPr>
        <sz val="9"/>
        <rFont val="Cambria"/>
        <family val="1"/>
      </rPr>
      <t>置页面</t>
    </r>
    <r>
      <rPr>
        <sz val="9"/>
        <rFont val="Menlo"/>
        <family val="2"/>
      </rPr>
      <t>的onRe</t>
    </r>
    <r>
      <rPr>
        <sz val="9"/>
        <rFont val="Cambria"/>
        <family val="1"/>
      </rPr>
      <t xml:space="preserve">sume被执行，onResume中进行了更新设置项的动作，更新设置项未判空导致空指针
  方案：先判空再更新设置 </t>
    </r>
  </si>
  <si>
    <r>
      <rPr>
        <sz val="9"/>
        <rFont val="Cambria"/>
        <family val="1"/>
      </rPr>
      <t>导航设置：修复</t>
    </r>
    <r>
      <rPr>
        <sz val="9"/>
        <rFont val="Menlo"/>
        <family val="2"/>
      </rPr>
      <t>导</t>
    </r>
    <r>
      <rPr>
        <sz val="9"/>
        <rFont val="Cambria"/>
        <family val="1"/>
      </rPr>
      <t>航设置xcrash问题，x</t>
    </r>
    <r>
      <rPr>
        <sz val="9"/>
        <rFont val="Menlo"/>
        <family val="2"/>
      </rPr>
      <t>crash编</t>
    </r>
    <r>
      <rPr>
        <sz val="9"/>
        <rFont val="Cambria"/>
        <family val="1"/>
      </rPr>
      <t>号132578【Automap-3010】 分析：</t>
    </r>
    <r>
      <rPr>
        <sz val="9"/>
        <rFont val="Menlo"/>
        <family val="2"/>
      </rPr>
      <t>导航设</t>
    </r>
    <r>
      <rPr>
        <sz val="9"/>
        <rFont val="Cambria"/>
        <family val="1"/>
      </rPr>
      <t>置面板</t>
    </r>
    <r>
      <rPr>
        <sz val="9"/>
        <rFont val="Menlo"/>
        <family val="2"/>
      </rPr>
      <t>被销毁</t>
    </r>
    <r>
      <rPr>
        <sz val="9"/>
        <rFont val="Cambria"/>
        <family val="1"/>
      </rPr>
      <t>后依然</t>
    </r>
    <r>
      <rPr>
        <sz val="9"/>
        <rFont val="Menlo"/>
        <family val="2"/>
      </rPr>
      <t>在处理单击</t>
    </r>
    <r>
      <rPr>
        <sz val="9"/>
        <rFont val="Cambria"/>
        <family val="1"/>
      </rPr>
      <t xml:space="preserve">事件 </t>
    </r>
    <r>
      <rPr>
        <sz val="9"/>
        <rFont val="Menlo"/>
        <family val="2"/>
      </rPr>
      <t>方案：处理</t>
    </r>
    <r>
      <rPr>
        <sz val="9"/>
        <rFont val="Cambria"/>
        <family val="1"/>
      </rPr>
      <t>单击事</t>
    </r>
    <r>
      <rPr>
        <sz val="9"/>
        <rFont val="Menlo"/>
        <family val="2"/>
      </rPr>
      <t>件前先判断</t>
    </r>
    <r>
      <rPr>
        <sz val="9"/>
        <rFont val="Cambria"/>
        <family val="1"/>
      </rPr>
      <t xml:space="preserve">是否被销毁，如被销毁，直接退出 Change-Id:
  I272f9203da46f957c402f46b00c89567d4f8f308 </t>
    </r>
  </si>
  <si>
    <r>
      <rPr>
        <sz val="9"/>
        <rFont val="Cambria"/>
        <family val="1"/>
      </rPr>
      <t>修复IMU G</t>
    </r>
    <r>
      <rPr>
        <sz val="9"/>
        <rFont val="Menlo"/>
        <family val="2"/>
      </rPr>
      <t>Y</t>
    </r>
    <r>
      <rPr>
        <sz val="9"/>
        <rFont val="Cambria"/>
        <family val="1"/>
      </rPr>
      <t>RO不下发问题 FordP</t>
    </r>
    <r>
      <rPr>
        <sz val="9"/>
        <rFont val="Menlo"/>
        <family val="2"/>
      </rPr>
      <t>hase4S</t>
    </r>
    <r>
      <rPr>
        <sz val="9"/>
        <rFont val="Cambria"/>
        <family val="1"/>
      </rPr>
      <t>crum-63883 Change-Id:
  I</t>
    </r>
    <r>
      <rPr>
        <sz val="9"/>
        <rFont val="Menlo"/>
        <family val="2"/>
      </rPr>
      <t>b6d</t>
    </r>
    <r>
      <rPr>
        <sz val="9"/>
        <rFont val="Cambria"/>
        <family val="1"/>
      </rPr>
      <t>288</t>
    </r>
    <r>
      <rPr>
        <sz val="9"/>
        <rFont val="Menlo"/>
        <family val="2"/>
      </rPr>
      <t>b8c</t>
    </r>
    <r>
      <rPr>
        <sz val="9"/>
        <rFont val="Cambria"/>
        <family val="1"/>
      </rPr>
      <t>ecc</t>
    </r>
    <r>
      <rPr>
        <sz val="9"/>
        <rFont val="Menlo"/>
        <family val="2"/>
      </rPr>
      <t>cacdb</t>
    </r>
    <r>
      <rPr>
        <sz val="9"/>
        <rFont val="Cambria"/>
        <family val="1"/>
      </rPr>
      <t>0a9</t>
    </r>
    <r>
      <rPr>
        <sz val="9"/>
        <rFont val="Menlo"/>
        <family val="2"/>
      </rPr>
      <t>7b19e</t>
    </r>
    <r>
      <rPr>
        <sz val="9"/>
        <rFont val="Cambria"/>
        <family val="1"/>
      </rPr>
      <t>b20</t>
    </r>
    <r>
      <rPr>
        <sz val="9"/>
        <rFont val="Menlo"/>
        <family val="2"/>
      </rPr>
      <t>051eb</t>
    </r>
    <r>
      <rPr>
        <sz val="9"/>
        <rFont val="Cambria"/>
        <family val="1"/>
      </rPr>
      <t xml:space="preserve">424a6bb </t>
    </r>
  </si>
  <si>
    <r>
      <rPr>
        <sz val="9"/>
        <rFont val="Cambria"/>
        <family val="1"/>
      </rPr>
      <t>fix: 统一</t>
    </r>
    <r>
      <rPr>
        <sz val="9"/>
        <rFont val="Menlo"/>
        <family val="2"/>
      </rPr>
      <t>基</t>
    </r>
    <r>
      <rPr>
        <sz val="9"/>
        <rFont val="Cambria"/>
        <family val="1"/>
      </rPr>
      <t>线的车型映射关系 Auto</t>
    </r>
    <r>
      <rPr>
        <sz val="9"/>
        <rFont val="Menlo"/>
        <family val="2"/>
      </rPr>
      <t>Map-30</t>
    </r>
    <r>
      <rPr>
        <sz val="9"/>
        <rFont val="Cambria"/>
        <family val="1"/>
      </rPr>
      <t xml:space="preserve">10 </t>
    </r>
  </si>
  <si>
    <r>
      <rPr>
        <sz val="9"/>
        <rFont val="Cambria"/>
        <family val="1"/>
      </rPr>
      <t>放大图：修复放</t>
    </r>
    <r>
      <rPr>
        <sz val="9"/>
        <rFont val="Menlo"/>
        <family val="2"/>
      </rPr>
      <t>大</t>
    </r>
    <r>
      <rPr>
        <sz val="9"/>
        <rFont val="Cambria"/>
        <family val="1"/>
      </rPr>
      <t>图xcrash问题【Aut</t>
    </r>
    <r>
      <rPr>
        <sz val="9"/>
        <rFont val="Menlo"/>
        <family val="2"/>
      </rPr>
      <t>omap-3</t>
    </r>
    <r>
      <rPr>
        <sz val="9"/>
        <rFont val="Cambria"/>
        <family val="1"/>
      </rPr>
      <t>010】 xcrash编号130729 分析：放大</t>
    </r>
    <r>
      <rPr>
        <sz val="9"/>
        <rFont val="Menlo"/>
        <family val="2"/>
      </rPr>
      <t>图销毁</t>
    </r>
    <r>
      <rPr>
        <sz val="9"/>
        <rFont val="Cambria"/>
        <family val="1"/>
      </rPr>
      <t>之后进</t>
    </r>
    <r>
      <rPr>
        <sz val="9"/>
        <rFont val="Menlo"/>
        <family val="2"/>
      </rPr>
      <t>行显示</t>
    </r>
    <r>
      <rPr>
        <sz val="9"/>
        <rFont val="Cambria"/>
        <family val="1"/>
      </rPr>
      <t>，导致</t>
    </r>
    <r>
      <rPr>
        <sz val="9"/>
        <rFont val="Menlo"/>
        <family val="2"/>
      </rPr>
      <t>空指针 方</t>
    </r>
    <r>
      <rPr>
        <sz val="9"/>
        <rFont val="Cambria"/>
        <family val="1"/>
      </rPr>
      <t>案：显</t>
    </r>
    <r>
      <rPr>
        <sz val="9"/>
        <rFont val="Menlo"/>
        <family val="2"/>
      </rPr>
      <t>示之前先判</t>
    </r>
    <r>
      <rPr>
        <sz val="9"/>
        <rFont val="Cambria"/>
        <family val="1"/>
      </rPr>
      <t>断是否</t>
    </r>
    <r>
      <rPr>
        <sz val="9"/>
        <rFont val="Menlo"/>
        <family val="2"/>
      </rPr>
      <t>已经销毁，</t>
    </r>
    <r>
      <rPr>
        <sz val="9"/>
        <rFont val="Cambria"/>
        <family val="1"/>
      </rPr>
      <t xml:space="preserve">如果销毁则直接退出，没有销毁继续显示
  Change-Id: If795c9a2c2d8c1248a762b0fa4586244c104e73a </t>
    </r>
  </si>
  <si>
    <r>
      <rPr>
        <sz val="9"/>
        <rFont val="Cambria"/>
        <family val="1"/>
      </rPr>
      <t>Pano：修复</t>
    </r>
    <r>
      <rPr>
        <sz val="9"/>
        <rFont val="Menlo"/>
        <family val="2"/>
      </rPr>
      <t>A</t>
    </r>
    <r>
      <rPr>
        <sz val="9"/>
        <rFont val="Cambria"/>
        <family val="1"/>
      </rPr>
      <t>R导航区间测速不超速飘红的</t>
    </r>
    <r>
      <rPr>
        <sz val="9"/>
        <rFont val="Menlo"/>
        <family val="2"/>
      </rPr>
      <t>问题【For</t>
    </r>
    <r>
      <rPr>
        <sz val="9"/>
        <rFont val="Cambria"/>
        <family val="1"/>
      </rPr>
      <t>dPhase4Scrum-62876】 分析：中控</t>
    </r>
    <r>
      <rPr>
        <sz val="9"/>
        <rFont val="Menlo"/>
        <family val="2"/>
      </rPr>
      <t>屏在后</t>
    </r>
    <r>
      <rPr>
        <sz val="9"/>
        <rFont val="Cambria"/>
        <family val="1"/>
      </rPr>
      <t>台，导</t>
    </r>
    <r>
      <rPr>
        <sz val="9"/>
        <rFont val="Menlo"/>
        <family val="2"/>
      </rPr>
      <t>致RG</t>
    </r>
    <r>
      <rPr>
        <sz val="9"/>
        <rFont val="Cambria"/>
        <family val="1"/>
      </rPr>
      <t>Ass</t>
    </r>
    <r>
      <rPr>
        <sz val="9"/>
        <rFont val="Menlo"/>
        <family val="2"/>
      </rPr>
      <t>istGu</t>
    </r>
    <r>
      <rPr>
        <sz val="9"/>
        <rFont val="Cambria"/>
        <family val="1"/>
      </rPr>
      <t>ide</t>
    </r>
    <r>
      <rPr>
        <sz val="9"/>
        <rFont val="Menlo"/>
        <family val="2"/>
      </rPr>
      <t>Model</t>
    </r>
    <r>
      <rPr>
        <sz val="9"/>
        <rFont val="Cambria"/>
        <family val="1"/>
      </rPr>
      <t>.ge</t>
    </r>
    <r>
      <rPr>
        <sz val="9"/>
        <rFont val="Menlo"/>
        <family val="2"/>
      </rPr>
      <t>tInst</t>
    </r>
    <r>
      <rPr>
        <sz val="9"/>
        <rFont val="Cambria"/>
        <family val="1"/>
      </rPr>
      <t xml:space="preserve">ance().getLastestIntervalCameraData()不更新，导致Pano屏取到的限速值不正确，为-1，导致区间测速不超速也飘红
  方案：直接从回调参数CameraInfo获取限速值 </t>
    </r>
  </si>
  <si>
    <r>
      <rPr>
        <sz val="9"/>
        <rFont val="Cambria"/>
        <family val="1"/>
      </rPr>
      <t>福特集惯导重新</t>
    </r>
    <r>
      <rPr>
        <sz val="9"/>
        <rFont val="Menlo"/>
        <family val="2"/>
      </rPr>
      <t>封</t>
    </r>
    <r>
      <rPr>
        <sz val="9"/>
        <rFont val="Cambria"/>
        <family val="1"/>
      </rPr>
      <t>装 FordPhase4S</t>
    </r>
    <r>
      <rPr>
        <sz val="9"/>
        <rFont val="Menlo"/>
        <family val="2"/>
      </rPr>
      <t>crum-6</t>
    </r>
    <r>
      <rPr>
        <sz val="9"/>
        <rFont val="Cambria"/>
        <family val="1"/>
      </rPr>
      <t>238 Change-Id: Iffe812810</t>
    </r>
    <r>
      <rPr>
        <sz val="9"/>
        <rFont val="Menlo"/>
        <family val="2"/>
      </rPr>
      <t>b79</t>
    </r>
    <r>
      <rPr>
        <sz val="9"/>
        <rFont val="Cambria"/>
        <family val="1"/>
      </rPr>
      <t>c04</t>
    </r>
    <r>
      <rPr>
        <sz val="9"/>
        <rFont val="Menlo"/>
        <family val="2"/>
      </rPr>
      <t>06b</t>
    </r>
    <r>
      <rPr>
        <sz val="9"/>
        <rFont val="Cambria"/>
        <family val="1"/>
      </rPr>
      <t>34e</t>
    </r>
    <r>
      <rPr>
        <sz val="9"/>
        <rFont val="Menlo"/>
        <family val="2"/>
      </rPr>
      <t>c26d9</t>
    </r>
    <r>
      <rPr>
        <sz val="9"/>
        <rFont val="Cambria"/>
        <family val="1"/>
      </rPr>
      <t>11f</t>
    </r>
    <r>
      <rPr>
        <sz val="9"/>
        <rFont val="Menlo"/>
        <family val="2"/>
      </rPr>
      <t>d81f5</t>
    </r>
    <r>
      <rPr>
        <sz val="9"/>
        <rFont val="Cambria"/>
        <family val="1"/>
      </rPr>
      <t>3bf</t>
    </r>
    <r>
      <rPr>
        <sz val="9"/>
        <rFont val="Menlo"/>
        <family val="2"/>
      </rPr>
      <t xml:space="preserve">5f8 </t>
    </r>
  </si>
  <si>
    <r>
      <rPr>
        <sz val="9"/>
        <rFont val="Cambria"/>
        <family val="1"/>
      </rPr>
      <t>FordPha</t>
    </r>
    <r>
      <rPr>
        <sz val="9"/>
        <rFont val="Menlo"/>
        <family val="2"/>
      </rPr>
      <t>s</t>
    </r>
    <r>
      <rPr>
        <sz val="9"/>
        <rFont val="Cambria"/>
        <family val="1"/>
      </rPr>
      <t>e4Scrum-62387</t>
    </r>
    <r>
      <rPr>
        <sz val="9"/>
        <rFont val="Menlo"/>
        <family val="2"/>
      </rPr>
      <t xml:space="preserve"> [bug-</t>
    </r>
    <r>
      <rPr>
        <sz val="9"/>
        <rFont val="Cambria"/>
        <family val="1"/>
      </rPr>
      <t>地图] 【必现】【埋点】1719 navi.Inf</t>
    </r>
    <r>
      <rPr>
        <sz val="9"/>
        <rFont val="Menlo"/>
        <family val="2"/>
      </rPr>
      <t>o.V</t>
    </r>
    <r>
      <rPr>
        <sz val="9"/>
        <rFont val="Cambria"/>
        <family val="1"/>
      </rPr>
      <t>iew</t>
    </r>
    <r>
      <rPr>
        <sz val="9"/>
        <rFont val="Menlo"/>
        <family val="2"/>
      </rPr>
      <t>|导航</t>
    </r>
    <r>
      <rPr>
        <sz val="9"/>
        <rFont val="Cambria"/>
        <family val="1"/>
      </rPr>
      <t>中比例</t>
    </r>
    <r>
      <rPr>
        <sz val="9"/>
        <rFont val="Menlo"/>
        <family val="2"/>
      </rPr>
      <t>尺缩放，导</t>
    </r>
    <r>
      <rPr>
        <sz val="9"/>
        <rFont val="Cambria"/>
        <family val="1"/>
      </rPr>
      <t>航中三</t>
    </r>
    <r>
      <rPr>
        <sz val="9"/>
        <rFont val="Menlo"/>
        <family val="2"/>
      </rPr>
      <t>个字应该去</t>
    </r>
    <r>
      <rPr>
        <sz val="9"/>
        <rFont val="Cambria"/>
        <family val="1"/>
      </rPr>
      <t>掉 【</t>
    </r>
    <r>
      <rPr>
        <sz val="9"/>
        <rFont val="Menlo"/>
        <family val="2"/>
      </rPr>
      <t>分析】埋点</t>
    </r>
    <r>
      <rPr>
        <sz val="9"/>
        <rFont val="Cambria"/>
        <family val="1"/>
      </rPr>
      <t xml:space="preserve">字典更新，代码未更新
  【方案】同步代码更新 </t>
    </r>
  </si>
  <si>
    <r>
      <rPr>
        <sz val="9"/>
        <rFont val="Cambria"/>
        <family val="1"/>
      </rPr>
      <t>FordPha</t>
    </r>
    <r>
      <rPr>
        <sz val="9"/>
        <rFont val="Menlo"/>
        <family val="2"/>
      </rPr>
      <t>s</t>
    </r>
    <r>
      <rPr>
        <sz val="9"/>
        <rFont val="Cambria"/>
        <family val="1"/>
      </rPr>
      <t>e4Scrum-58755</t>
    </r>
    <r>
      <rPr>
        <sz val="9"/>
        <rFont val="Menlo"/>
        <family val="2"/>
      </rPr>
      <t xml:space="preserve"> [bug-</t>
    </r>
    <r>
      <rPr>
        <sz val="9"/>
        <rFont val="Cambria"/>
        <family val="1"/>
      </rPr>
      <t>地图] 【必现】【诱导面板】1708 AR导航，中</t>
    </r>
    <r>
      <rPr>
        <sz val="9"/>
        <rFont val="Menlo"/>
        <family val="2"/>
      </rPr>
      <t>控诱导</t>
    </r>
    <r>
      <rPr>
        <sz val="9"/>
        <rFont val="Cambria"/>
        <family val="1"/>
      </rPr>
      <t>面板"</t>
    </r>
    <r>
      <rPr>
        <sz val="9"/>
        <rFont val="Menlo"/>
        <family val="2"/>
      </rPr>
      <t>沿"字</t>
    </r>
    <r>
      <rPr>
        <sz val="9"/>
        <rFont val="Cambria"/>
        <family val="1"/>
      </rPr>
      <t>颜色偏</t>
    </r>
    <r>
      <rPr>
        <sz val="9"/>
        <rFont val="Menlo"/>
        <family val="2"/>
      </rPr>
      <t>浅 【分析</t>
    </r>
    <r>
      <rPr>
        <sz val="9"/>
        <rFont val="Cambria"/>
        <family val="1"/>
      </rPr>
      <t>】ui</t>
    </r>
    <r>
      <rPr>
        <sz val="9"/>
        <rFont val="Menlo"/>
        <family val="2"/>
      </rPr>
      <t>遗漏点，色</t>
    </r>
    <r>
      <rPr>
        <sz val="9"/>
        <rFont val="Cambria"/>
        <family val="1"/>
      </rPr>
      <t>值不一</t>
    </r>
    <r>
      <rPr>
        <sz val="9"/>
        <rFont val="Menlo"/>
        <family val="2"/>
      </rPr>
      <t>样
  【</t>
    </r>
    <r>
      <rPr>
        <sz val="9"/>
        <rFont val="Cambria"/>
        <family val="1"/>
      </rPr>
      <t xml:space="preserve">方案】ui让设置成与当前道路名色值相同 </t>
    </r>
  </si>
  <si>
    <r>
      <rPr>
        <sz val="9"/>
        <rFont val="Cambria"/>
        <family val="1"/>
      </rPr>
      <t>FordPha</t>
    </r>
    <r>
      <rPr>
        <sz val="9"/>
        <rFont val="Menlo"/>
        <family val="2"/>
      </rPr>
      <t>s</t>
    </r>
    <r>
      <rPr>
        <sz val="9"/>
        <rFont val="Cambria"/>
        <family val="1"/>
      </rPr>
      <t>e4Scrum-57990</t>
    </r>
    <r>
      <rPr>
        <sz val="9"/>
        <rFont val="Menlo"/>
        <family val="2"/>
      </rPr>
      <t xml:space="preserve"> [bug-</t>
    </r>
    <r>
      <rPr>
        <sz val="9"/>
        <rFont val="Cambria"/>
        <family val="1"/>
      </rPr>
      <t>地图] 【必现】【CDX707】【组队出行】113</t>
    </r>
    <r>
      <rPr>
        <sz val="9"/>
        <rFont val="Menlo"/>
        <family val="2"/>
      </rPr>
      <t>3 离</t>
    </r>
    <r>
      <rPr>
        <sz val="9"/>
        <rFont val="Cambria"/>
        <family val="1"/>
      </rPr>
      <t>线状态</t>
    </r>
    <r>
      <rPr>
        <sz val="9"/>
        <rFont val="Menlo"/>
        <family val="2"/>
      </rPr>
      <t>修改组</t>
    </r>
    <r>
      <rPr>
        <sz val="9"/>
        <rFont val="Cambria"/>
        <family val="1"/>
      </rPr>
      <t>队出行</t>
    </r>
    <r>
      <rPr>
        <sz val="9"/>
        <rFont val="Menlo"/>
        <family val="2"/>
      </rPr>
      <t>我的昵称，</t>
    </r>
    <r>
      <rPr>
        <sz val="9"/>
        <rFont val="Cambria"/>
        <family val="1"/>
      </rPr>
      <t>一直加</t>
    </r>
    <r>
      <rPr>
        <sz val="9"/>
        <rFont val="Menlo"/>
        <family val="2"/>
      </rPr>
      <t>载中不会提</t>
    </r>
    <r>
      <rPr>
        <sz val="9"/>
        <rFont val="Cambria"/>
        <family val="1"/>
      </rPr>
      <t>示失败</t>
    </r>
    <r>
      <rPr>
        <sz val="9"/>
        <rFont val="Menlo"/>
        <family val="2"/>
      </rPr>
      <t xml:space="preserve">
  【分</t>
    </r>
    <r>
      <rPr>
        <sz val="9"/>
        <rFont val="Cambria"/>
        <family val="1"/>
      </rPr>
      <t xml:space="preserve">析】这个接口是有返回值的，但是因为updateNickName接口没有返回值，并未适配 【方案】适配主线接口，进行快速判断 </t>
    </r>
  </si>
  <si>
    <r>
      <rPr>
        <sz val="9"/>
        <rFont val="Cambria"/>
        <family val="1"/>
      </rPr>
      <t>[CDX707</t>
    </r>
    <r>
      <rPr>
        <sz val="9"/>
        <rFont val="Menlo"/>
        <family val="2"/>
      </rPr>
      <t>]</t>
    </r>
    <r>
      <rPr>
        <sz val="9"/>
        <rFont val="Cambria"/>
        <family val="1"/>
      </rPr>
      <t xml:space="preserve"> 【必现】【路线规划页面】</t>
    </r>
    <r>
      <rPr>
        <sz val="9"/>
        <rFont val="Menlo"/>
        <family val="2"/>
      </rPr>
      <t>1442 路</t>
    </r>
    <r>
      <rPr>
        <sz val="9"/>
        <rFont val="Cambria"/>
        <family val="1"/>
      </rPr>
      <t>线规划页面，进入路线详情后，返回路线规划页面，子P</t>
    </r>
    <r>
      <rPr>
        <sz val="9"/>
        <rFont val="Menlo"/>
        <family val="2"/>
      </rPr>
      <t>OI地</t>
    </r>
    <r>
      <rPr>
        <sz val="9"/>
        <rFont val="Cambria"/>
        <family val="1"/>
      </rPr>
      <t>址不继</t>
    </r>
    <r>
      <rPr>
        <sz val="9"/>
        <rFont val="Menlo"/>
        <family val="2"/>
      </rPr>
      <t>续滚动</t>
    </r>
    <r>
      <rPr>
        <sz val="9"/>
        <rFont val="Cambria"/>
        <family val="1"/>
      </rPr>
      <t xml:space="preserve"> [F</t>
    </r>
    <r>
      <rPr>
        <sz val="9"/>
        <rFont val="Menlo"/>
        <family val="2"/>
      </rPr>
      <t>ordPh</t>
    </r>
    <r>
      <rPr>
        <sz val="9"/>
        <rFont val="Cambria"/>
        <family val="1"/>
      </rPr>
      <t>ase</t>
    </r>
    <r>
      <rPr>
        <sz val="9"/>
        <rFont val="Menlo"/>
        <family val="2"/>
      </rPr>
      <t>4Scru</t>
    </r>
    <r>
      <rPr>
        <sz val="9"/>
        <rFont val="Cambria"/>
        <family val="1"/>
      </rPr>
      <t>m-5</t>
    </r>
    <r>
      <rPr>
        <sz val="9"/>
        <rFont val="Menlo"/>
        <family val="2"/>
      </rPr>
      <t>7901]</t>
    </r>
    <r>
      <rPr>
        <sz val="9"/>
        <rFont val="Cambria"/>
        <family val="1"/>
      </rPr>
      <t xml:space="preserve"> 2
  【必现】【导航结束卡片】1644 导航结束卡片，只有一条数据的时候，文案下部分感觉偏暗 [FordPhase4Scrum-58746] </t>
    </r>
  </si>
  <si>
    <r>
      <rPr>
        <sz val="9"/>
        <rFont val="Cambria"/>
        <family val="1"/>
      </rPr>
      <t>[CDX707] fix: 【必</t>
    </r>
    <r>
      <rPr>
        <sz val="9"/>
        <rFont val="Menlo"/>
        <family val="2"/>
      </rPr>
      <t>现】【CD</t>
    </r>
    <r>
      <rPr>
        <sz val="9"/>
        <rFont val="Cambria"/>
        <family val="1"/>
      </rPr>
      <t>X707】【</t>
    </r>
    <r>
      <rPr>
        <sz val="9"/>
        <rFont val="Menlo"/>
        <family val="2"/>
      </rPr>
      <t>首页】比例尺旁缺失百度lo</t>
    </r>
    <r>
      <rPr>
        <sz val="9"/>
        <rFont val="Cambria"/>
        <family val="1"/>
      </rPr>
      <t>go且地</t>
    </r>
    <r>
      <rPr>
        <sz val="9"/>
        <rFont val="Menlo"/>
        <family val="2"/>
      </rPr>
      <t>图左下方有百度lo</t>
    </r>
    <r>
      <rPr>
        <sz val="9"/>
        <rFont val="Cambria"/>
        <family val="1"/>
      </rPr>
      <t>go[FordPhase4Scrum-56741] 2.【必现】</t>
    </r>
    <r>
      <rPr>
        <sz val="9"/>
        <rFont val="Menlo"/>
        <family val="2"/>
      </rPr>
      <t>【体验问题】1629</t>
    </r>
    <r>
      <rPr>
        <sz val="9"/>
        <rFont val="Cambria"/>
        <family val="1"/>
      </rPr>
      <t xml:space="preserve"> 语音包界</t>
    </r>
    <r>
      <rPr>
        <sz val="9"/>
        <rFont val="Menlo"/>
        <family val="2"/>
      </rPr>
      <t>面，下载按钮有点击效果，其他的按钮没点击效果[For</t>
    </r>
    <r>
      <rPr>
        <sz val="9"/>
        <rFont val="Cambria"/>
        <family val="1"/>
      </rPr>
      <t xml:space="preserve">dPhase4Scrum-58192] </t>
    </r>
  </si>
  <si>
    <r>
      <rPr>
        <sz val="9"/>
        <rFont val="Menlo"/>
        <family val="2"/>
      </rPr>
      <t>修复每次播报模式设置为简洁，重新进入地图变为详细的问题【</t>
    </r>
    <r>
      <rPr>
        <sz val="9"/>
        <rFont val="Cambria"/>
        <family val="1"/>
      </rPr>
      <t>FordPhase4Scrum-63532</t>
    </r>
    <r>
      <rPr>
        <sz val="9"/>
        <rFont val="Menlo"/>
        <family val="2"/>
      </rPr>
      <t>】</t>
    </r>
    <r>
      <rPr>
        <sz val="9"/>
        <rFont val="Cambria"/>
        <family val="1"/>
      </rPr>
      <t xml:space="preserve"> </t>
    </r>
    <r>
      <rPr>
        <sz val="9"/>
        <rFont val="Menlo"/>
        <family val="2"/>
      </rPr>
      <t>原因：</t>
    </r>
    <r>
      <rPr>
        <sz val="9"/>
        <rFont val="Cambria"/>
        <family val="1"/>
      </rPr>
      <t>BNSettingManager</t>
    </r>
    <r>
      <rPr>
        <sz val="9"/>
        <rFont val="Menlo"/>
        <family val="2"/>
      </rPr>
      <t>在</t>
    </r>
    <r>
      <rPr>
        <sz val="9"/>
        <rFont val="Cambria"/>
        <family val="1"/>
      </rPr>
      <t>PreferenceUtil</t>
    </r>
    <r>
      <rPr>
        <sz val="9"/>
        <rFont val="Menlo"/>
        <family val="2"/>
      </rPr>
      <t>设置</t>
    </r>
    <r>
      <rPr>
        <sz val="9"/>
        <rFont val="Cambria"/>
        <family val="1"/>
      </rPr>
      <t>Implementation</t>
    </r>
    <r>
      <rPr>
        <sz val="9"/>
        <rFont val="Menlo"/>
        <family val="2"/>
      </rPr>
      <t>之前初始化，导致其短暂使用了未加密的存储底层，导致其初始化过程中加载的数据与硬盘存储的数据不一致</t>
    </r>
    <r>
      <rPr>
        <sz val="9"/>
        <rFont val="Cambria"/>
        <family val="1"/>
      </rPr>
      <t xml:space="preserve"> </t>
    </r>
    <r>
      <rPr>
        <sz val="9"/>
        <rFont val="Menlo"/>
        <family val="2"/>
      </rPr>
      <t>解决方案：</t>
    </r>
    <r>
      <rPr>
        <sz val="9"/>
        <rFont val="Cambria"/>
        <family val="1"/>
      </rPr>
      <t>BNSettingManager</t>
    </r>
    <r>
      <rPr>
        <sz val="9"/>
        <rFont val="Menlo"/>
        <family val="2"/>
      </rPr>
      <t>调整到</t>
    </r>
    <r>
      <rPr>
        <sz val="9"/>
        <rFont val="Cambria"/>
        <family val="1"/>
      </rPr>
      <t>PreferenceUtil</t>
    </r>
    <r>
      <rPr>
        <sz val="9"/>
        <rFont val="Menlo"/>
        <family val="2"/>
      </rPr>
      <t>初始化之后</t>
    </r>
    <r>
      <rPr>
        <sz val="9"/>
        <rFont val="Cambria"/>
        <family val="1"/>
      </rPr>
      <t xml:space="preserve"> </t>
    </r>
  </si>
  <si>
    <r>
      <rPr>
        <sz val="9"/>
        <rFont val="Cambria"/>
        <family val="1"/>
      </rPr>
      <t>Merge FordPhase4Scrum-58743 [bug-地图</t>
    </r>
    <r>
      <rPr>
        <sz val="9"/>
        <rFont val="Menlo"/>
        <family val="2"/>
      </rPr>
      <t xml:space="preserve">] </t>
    </r>
    <r>
      <rPr>
        <sz val="9"/>
        <rFont val="Cambria"/>
        <family val="1"/>
      </rPr>
      <t>【偶</t>
    </r>
    <r>
      <rPr>
        <sz val="9"/>
        <rFont val="Menlo"/>
        <family val="2"/>
      </rPr>
      <t>现】【wi</t>
    </r>
    <r>
      <rPr>
        <sz val="9"/>
        <rFont val="Cambria"/>
        <family val="1"/>
      </rPr>
      <t>dget】1</t>
    </r>
    <r>
      <rPr>
        <sz val="9"/>
        <rFont val="Menlo"/>
        <family val="2"/>
      </rPr>
      <t>4</t>
    </r>
    <r>
      <rPr>
        <sz val="9"/>
        <rFont val="Cambria"/>
        <family val="1"/>
      </rPr>
      <t>35 点击</t>
    </r>
    <r>
      <rPr>
        <sz val="9"/>
        <rFont val="Menlo"/>
        <family val="2"/>
      </rPr>
      <t>wi</t>
    </r>
    <r>
      <rPr>
        <sz val="9"/>
        <rFont val="Cambria"/>
        <family val="1"/>
      </rPr>
      <t>dget的回</t>
    </r>
    <r>
      <rPr>
        <sz val="9"/>
        <rFont val="Menlo"/>
        <family val="2"/>
      </rPr>
      <t>家，进入路线规划页，再次点击地图里面的回家提示没有设置家地址 分</t>
    </r>
    <r>
      <rPr>
        <sz val="9"/>
        <rFont val="Cambria"/>
        <family val="1"/>
      </rPr>
      <t>析</t>
    </r>
    <r>
      <rPr>
        <sz val="9"/>
        <rFont val="Menlo"/>
        <family val="2"/>
      </rPr>
      <t>：从描述结合本地复现，推测是因为点击了回家和公司中间的区域，由于回家和公司热区不是紧邻的，点击中间区域会响应搜索框的点击而出现搜索框，看起来像是没有设置家地址一样 方</t>
    </r>
    <r>
      <rPr>
        <sz val="9"/>
        <rFont val="Cambria"/>
        <family val="1"/>
      </rPr>
      <t>案</t>
    </r>
    <r>
      <rPr>
        <sz val="9"/>
        <rFont val="Menlo"/>
        <family val="2"/>
      </rPr>
      <t>：增加vi</t>
    </r>
    <r>
      <rPr>
        <sz val="9"/>
        <rFont val="Cambria"/>
        <family val="1"/>
      </rPr>
      <t>ew填充</t>
    </r>
    <r>
      <rPr>
        <sz val="9"/>
        <rFont val="Menlo"/>
        <family val="2"/>
      </rPr>
      <t>中间区域，防止事件响应导搜索框 i</t>
    </r>
    <r>
      <rPr>
        <sz val="9"/>
        <rFont val="Cambria"/>
        <family val="1"/>
      </rPr>
      <t xml:space="preserve">nto 5-0-dev-fr-Ford-phase5-cdx707 </t>
    </r>
  </si>
  <si>
    <r>
      <rPr>
        <sz val="9"/>
        <rFont val="Cambria"/>
        <family val="1"/>
      </rPr>
      <t>FordPhase4Scrum-58743 [bug-地图</t>
    </r>
    <r>
      <rPr>
        <sz val="9"/>
        <rFont val="Menlo"/>
        <family val="2"/>
      </rPr>
      <t xml:space="preserve">] </t>
    </r>
    <r>
      <rPr>
        <sz val="9"/>
        <rFont val="Cambria"/>
        <family val="1"/>
      </rPr>
      <t>【偶</t>
    </r>
    <r>
      <rPr>
        <sz val="9"/>
        <rFont val="Menlo"/>
        <family val="2"/>
      </rPr>
      <t>现】【wi</t>
    </r>
    <r>
      <rPr>
        <sz val="9"/>
        <rFont val="Cambria"/>
        <family val="1"/>
      </rPr>
      <t>dget】1</t>
    </r>
    <r>
      <rPr>
        <sz val="9"/>
        <rFont val="Menlo"/>
        <family val="2"/>
      </rPr>
      <t>4</t>
    </r>
    <r>
      <rPr>
        <sz val="9"/>
        <rFont val="Cambria"/>
        <family val="1"/>
      </rPr>
      <t>35 点击</t>
    </r>
    <r>
      <rPr>
        <sz val="9"/>
        <rFont val="Menlo"/>
        <family val="2"/>
      </rPr>
      <t>wi</t>
    </r>
    <r>
      <rPr>
        <sz val="9"/>
        <rFont val="Cambria"/>
        <family val="1"/>
      </rPr>
      <t>dget的回</t>
    </r>
    <r>
      <rPr>
        <sz val="9"/>
        <rFont val="Menlo"/>
        <family val="2"/>
      </rPr>
      <t>家，进入路线规划页，再次点击地图里面的回家提示没有设置家地址 分</t>
    </r>
    <r>
      <rPr>
        <sz val="9"/>
        <rFont val="Cambria"/>
        <family val="1"/>
      </rPr>
      <t>析</t>
    </r>
    <r>
      <rPr>
        <sz val="9"/>
        <rFont val="Menlo"/>
        <family val="2"/>
      </rPr>
      <t>：从描述结合本地复现，推测是因为点击了回家和公司中间的区域，由于回家和公司热区不是紧邻的，点击中间区域会响应搜索框的点击而出现搜索框，看起来像是没有设置家地址一样 方</t>
    </r>
    <r>
      <rPr>
        <sz val="9"/>
        <rFont val="Cambria"/>
        <family val="1"/>
      </rPr>
      <t>案</t>
    </r>
    <r>
      <rPr>
        <sz val="9"/>
        <rFont val="Menlo"/>
        <family val="2"/>
      </rPr>
      <t>：增加vi</t>
    </r>
    <r>
      <rPr>
        <sz val="9"/>
        <rFont val="Cambria"/>
        <family val="1"/>
      </rPr>
      <t>ew填充</t>
    </r>
    <r>
      <rPr>
        <sz val="9"/>
        <rFont val="Menlo"/>
        <family val="2"/>
      </rPr>
      <t xml:space="preserve">中间区域，防止事件响应导搜索框 </t>
    </r>
  </si>
  <si>
    <r>
      <rPr>
        <sz val="9"/>
        <rFont val="Cambria"/>
        <family val="1"/>
      </rPr>
      <t>FordPha</t>
    </r>
    <r>
      <rPr>
        <sz val="9"/>
        <rFont val="Menlo"/>
        <family val="2"/>
      </rPr>
      <t>s</t>
    </r>
    <r>
      <rPr>
        <sz val="9"/>
        <rFont val="Cambria"/>
        <family val="1"/>
      </rPr>
      <t>e4Scrum-62386</t>
    </r>
    <r>
      <rPr>
        <sz val="9"/>
        <rFont val="Menlo"/>
        <family val="2"/>
      </rPr>
      <t xml:space="preserve"> [bug-</t>
    </r>
    <r>
      <rPr>
        <sz val="9"/>
        <rFont val="Cambria"/>
        <family val="1"/>
      </rPr>
      <t>地图] 【必现】【模块】1911 导航结束卡片，只</t>
    </r>
    <r>
      <rPr>
        <sz val="9"/>
        <rFont val="Menlo"/>
        <family val="2"/>
      </rPr>
      <t>有加油</t>
    </r>
    <r>
      <rPr>
        <sz val="9"/>
        <rFont val="Cambria"/>
        <family val="1"/>
      </rPr>
      <t>站有数</t>
    </r>
    <r>
      <rPr>
        <sz val="9"/>
        <rFont val="Menlo"/>
        <family val="2"/>
      </rPr>
      <t>据的时</t>
    </r>
    <r>
      <rPr>
        <sz val="9"/>
        <rFont val="Cambria"/>
        <family val="1"/>
      </rPr>
      <t>候，底</t>
    </r>
    <r>
      <rPr>
        <sz val="9"/>
        <rFont val="Menlo"/>
        <family val="2"/>
      </rPr>
      <t>图的水滴点</t>
    </r>
    <r>
      <rPr>
        <sz val="9"/>
        <rFont val="Cambria"/>
        <family val="1"/>
      </rPr>
      <t>击无反</t>
    </r>
    <r>
      <rPr>
        <sz val="9"/>
        <rFont val="Menlo"/>
        <family val="2"/>
      </rPr>
      <t>应
  分</t>
    </r>
    <r>
      <rPr>
        <sz val="9"/>
        <rFont val="Cambria"/>
        <family val="1"/>
      </rPr>
      <t>析：导</t>
    </r>
    <r>
      <rPr>
        <sz val="9"/>
        <rFont val="Menlo"/>
        <family val="2"/>
      </rPr>
      <t>航结束卡片</t>
    </r>
    <r>
      <rPr>
        <sz val="9"/>
        <rFont val="Cambria"/>
        <family val="1"/>
      </rPr>
      <t xml:space="preserve">有3个tab，点击水滴时会遍历tab的adapter，根据传入的tabIndex和adapter信息判断选中哪个tab的数据，如果第一个tab数据为空，第二个tab数据不为空，此时先点击第一个tab再点击第二个tab，第二个tab的水滴就会表现为点击无效，原因是因为在遍历tab时第一个tab的adapter为null，导致发生exception退出遍历
  方案：判空防止exception </t>
    </r>
  </si>
  <si>
    <r>
      <rPr>
        <sz val="9"/>
        <rFont val="Cambria"/>
        <family val="1"/>
      </rPr>
      <t>Automap</t>
    </r>
    <r>
      <rPr>
        <sz val="9"/>
        <rFont val="Menlo"/>
        <family val="2"/>
      </rPr>
      <t>-</t>
    </r>
    <r>
      <rPr>
        <sz val="9"/>
        <rFont val="Cambria"/>
        <family val="1"/>
      </rPr>
      <t>66147 [Bug] 【</t>
    </r>
    <r>
      <rPr>
        <sz val="9"/>
        <rFont val="Menlo"/>
        <family val="2"/>
      </rPr>
      <t>必现】【CD</t>
    </r>
    <r>
      <rPr>
        <sz val="9"/>
        <rFont val="Cambria"/>
        <family val="1"/>
      </rPr>
      <t>X707】【组队出行】1133 离线状态修改组队出</t>
    </r>
    <r>
      <rPr>
        <sz val="9"/>
        <rFont val="Menlo"/>
        <family val="2"/>
      </rPr>
      <t>行我的</t>
    </r>
    <r>
      <rPr>
        <sz val="9"/>
        <rFont val="Cambria"/>
        <family val="1"/>
      </rPr>
      <t>昵称，</t>
    </r>
    <r>
      <rPr>
        <sz val="9"/>
        <rFont val="Menlo"/>
        <family val="2"/>
      </rPr>
      <t>一直加</t>
    </r>
    <r>
      <rPr>
        <sz val="9"/>
        <rFont val="Cambria"/>
        <family val="1"/>
      </rPr>
      <t>载中不</t>
    </r>
    <r>
      <rPr>
        <sz val="9"/>
        <rFont val="Menlo"/>
        <family val="2"/>
      </rPr>
      <t>会提示失败</t>
    </r>
    <r>
      <rPr>
        <sz val="9"/>
        <rFont val="Cambria"/>
        <family val="1"/>
      </rPr>
      <t xml:space="preserve"> </t>
    </r>
  </si>
  <si>
    <r>
      <rPr>
        <sz val="9"/>
        <rFont val="Cambria"/>
        <family val="1"/>
      </rPr>
      <t>FordPhase4Scrum-62812 [bug-地图</t>
    </r>
    <r>
      <rPr>
        <sz val="9"/>
        <rFont val="Menlo"/>
        <family val="2"/>
      </rPr>
      <t xml:space="preserve">] </t>
    </r>
    <r>
      <rPr>
        <sz val="9"/>
        <rFont val="Cambria"/>
        <family val="1"/>
      </rPr>
      <t>【x</t>
    </r>
    <r>
      <rPr>
        <sz val="9"/>
        <rFont val="Menlo"/>
        <family val="2"/>
      </rPr>
      <t>c</t>
    </r>
    <r>
      <rPr>
        <sz val="9"/>
        <rFont val="Cambria"/>
        <family val="1"/>
      </rPr>
      <t>rash】F</t>
    </r>
    <r>
      <rPr>
        <sz val="9"/>
        <rFont val="Menlo"/>
        <family val="2"/>
      </rPr>
      <t>o</t>
    </r>
    <r>
      <rPr>
        <sz val="9"/>
        <rFont val="Cambria"/>
        <family val="1"/>
      </rPr>
      <t>rdCDX707全部</t>
    </r>
    <r>
      <rPr>
        <sz val="9"/>
        <rFont val="Menlo"/>
        <family val="2"/>
      </rPr>
      <t>--</t>
    </r>
    <r>
      <rPr>
        <sz val="9"/>
        <rFont val="Cambria"/>
        <family val="1"/>
      </rPr>
      <t>JAVAj.a.v0.d-2023-06-05 05:24:27 分析</t>
    </r>
    <r>
      <rPr>
        <sz val="9"/>
        <rFont val="Menlo"/>
        <family val="2"/>
      </rPr>
      <t>：在使用rx</t>
    </r>
    <r>
      <rPr>
        <sz val="9"/>
        <rFont val="Cambria"/>
        <family val="1"/>
      </rPr>
      <t>java时未</t>
    </r>
    <r>
      <rPr>
        <sz val="9"/>
        <rFont val="Menlo"/>
        <family val="2"/>
      </rPr>
      <t>添加背压策略导致 方</t>
    </r>
    <r>
      <rPr>
        <sz val="9"/>
        <rFont val="Cambria"/>
        <family val="1"/>
      </rPr>
      <t>案</t>
    </r>
    <r>
      <rPr>
        <sz val="9"/>
        <rFont val="Menlo"/>
        <family val="2"/>
      </rPr>
      <t>：增加on</t>
    </r>
    <r>
      <rPr>
        <sz val="9"/>
        <rFont val="Cambria"/>
        <family val="1"/>
      </rPr>
      <t>BackpressureBuffer背压</t>
    </r>
    <r>
      <rPr>
        <sz val="9"/>
        <rFont val="Menlo"/>
        <family val="2"/>
      </rPr>
      <t xml:space="preserve">策略，当接受方来不及处理事件时，把事件缓存起来 </t>
    </r>
  </si>
  <si>
    <r>
      <rPr>
        <sz val="9"/>
        <rFont val="Cambria"/>
        <family val="1"/>
      </rPr>
      <t>FordPha</t>
    </r>
    <r>
      <rPr>
        <sz val="9"/>
        <rFont val="Menlo"/>
        <family val="2"/>
      </rPr>
      <t>s</t>
    </r>
    <r>
      <rPr>
        <sz val="9"/>
        <rFont val="Cambria"/>
        <family val="1"/>
      </rPr>
      <t>e4Scrum-57183</t>
    </r>
    <r>
      <rPr>
        <sz val="9"/>
        <rFont val="Menlo"/>
        <family val="2"/>
      </rPr>
      <t xml:space="preserve"> [bug-</t>
    </r>
    <r>
      <rPr>
        <sz val="9"/>
        <rFont val="Cambria"/>
        <family val="1"/>
      </rPr>
      <t>地图] APIMCIM-23836【必现】【CDX</t>
    </r>
    <r>
      <rPr>
        <sz val="9"/>
        <rFont val="Menlo"/>
        <family val="2"/>
      </rPr>
      <t>707</t>
    </r>
    <r>
      <rPr>
        <sz val="9"/>
        <rFont val="Cambria"/>
        <family val="1"/>
      </rPr>
      <t>】【组</t>
    </r>
    <r>
      <rPr>
        <sz val="9"/>
        <rFont val="Menlo"/>
        <family val="2"/>
      </rPr>
      <t>队出行</t>
    </r>
    <r>
      <rPr>
        <sz val="9"/>
        <rFont val="Cambria"/>
        <family val="1"/>
      </rPr>
      <t>】组队</t>
    </r>
    <r>
      <rPr>
        <sz val="9"/>
        <rFont val="Menlo"/>
        <family val="2"/>
      </rPr>
      <t>出行导航中</t>
    </r>
    <r>
      <rPr>
        <sz val="9"/>
        <rFont val="Cambria"/>
        <family val="1"/>
      </rPr>
      <t>，展开</t>
    </r>
    <r>
      <rPr>
        <sz val="9"/>
        <rFont val="Menlo"/>
        <family val="2"/>
      </rPr>
      <t>高速看板后</t>
    </r>
    <r>
      <rPr>
        <sz val="9"/>
        <rFont val="Cambria"/>
        <family val="1"/>
      </rPr>
      <t>进入导</t>
    </r>
    <r>
      <rPr>
        <sz val="9"/>
        <rFont val="Menlo"/>
        <family val="2"/>
      </rPr>
      <t>航态，长时</t>
    </r>
    <r>
      <rPr>
        <sz val="9"/>
        <rFont val="Cambria"/>
        <family val="1"/>
      </rPr>
      <t xml:space="preserve">间不显示组队排名 </t>
    </r>
  </si>
  <si>
    <r>
      <rPr>
        <sz val="9"/>
        <rFont val="Cambria"/>
        <family val="1"/>
      </rPr>
      <t>FordPha</t>
    </r>
    <r>
      <rPr>
        <sz val="9"/>
        <rFont val="Menlo"/>
        <family val="2"/>
      </rPr>
      <t>s</t>
    </r>
    <r>
      <rPr>
        <sz val="9"/>
        <rFont val="Cambria"/>
        <family val="1"/>
      </rPr>
      <t>e4Scrum-56459</t>
    </r>
    <r>
      <rPr>
        <sz val="9"/>
        <rFont val="Menlo"/>
        <family val="2"/>
      </rPr>
      <t xml:space="preserve"> [Stor</t>
    </r>
    <r>
      <rPr>
        <sz val="9"/>
        <rFont val="Cambria"/>
        <family val="1"/>
      </rPr>
      <t>y] Phase4全车型-适配轨迹回放工具使用方法</t>
    </r>
    <r>
      <rPr>
        <sz val="9"/>
        <rFont val="Menlo"/>
        <family val="2"/>
      </rPr>
      <t>，可以</t>
    </r>
    <r>
      <rPr>
        <sz val="9"/>
        <rFont val="Cambria"/>
        <family val="1"/>
      </rPr>
      <t>选用轨</t>
    </r>
    <r>
      <rPr>
        <sz val="9"/>
        <rFont val="Menlo"/>
        <family val="2"/>
      </rPr>
      <t>迹文件</t>
    </r>
    <r>
      <rPr>
        <sz val="9"/>
        <rFont val="Cambria"/>
        <family val="1"/>
      </rPr>
      <t xml:space="preserve"> 分析</t>
    </r>
    <r>
      <rPr>
        <sz val="9"/>
        <rFont val="Menlo"/>
        <family val="2"/>
      </rPr>
      <t>：主线布局</t>
    </r>
    <r>
      <rPr>
        <sz val="9"/>
        <rFont val="Cambria"/>
        <family val="1"/>
      </rPr>
      <t>对27</t>
    </r>
    <r>
      <rPr>
        <sz val="9"/>
        <rFont val="Menlo"/>
        <family val="2"/>
      </rPr>
      <t>寸屏的适配</t>
    </r>
    <r>
      <rPr>
        <sz val="9"/>
        <rFont val="Cambria"/>
        <family val="1"/>
      </rPr>
      <t>不好，</t>
    </r>
    <r>
      <rPr>
        <sz val="9"/>
        <rFont val="Menlo"/>
        <family val="2"/>
      </rPr>
      <t>导致多个车</t>
    </r>
    <r>
      <rPr>
        <sz val="9"/>
        <rFont val="Cambria"/>
        <family val="1"/>
      </rPr>
      <t xml:space="preserve">型都需要单独调整
  方案：调整主线布局，统一所有车型布局，各车型只需要调整dimen来微调即可 </t>
    </r>
  </si>
  <si>
    <r>
      <rPr>
        <sz val="9"/>
        <rFont val="Cambria"/>
        <family val="1"/>
      </rPr>
      <t>FordPha</t>
    </r>
    <r>
      <rPr>
        <sz val="9"/>
        <rFont val="Menlo"/>
        <family val="2"/>
      </rPr>
      <t>s</t>
    </r>
    <r>
      <rPr>
        <sz val="9"/>
        <rFont val="Cambria"/>
        <family val="1"/>
      </rPr>
      <t>e4Scrum-56459</t>
    </r>
    <r>
      <rPr>
        <sz val="9"/>
        <rFont val="Menlo"/>
        <family val="2"/>
      </rPr>
      <t xml:space="preserve"> [Stor</t>
    </r>
    <r>
      <rPr>
        <sz val="9"/>
        <rFont val="Cambria"/>
        <family val="1"/>
      </rPr>
      <t>y] Phase4全车型-适配轨迹回放工具使用方法</t>
    </r>
    <r>
      <rPr>
        <sz val="9"/>
        <rFont val="Menlo"/>
        <family val="2"/>
      </rPr>
      <t>，可以</t>
    </r>
    <r>
      <rPr>
        <sz val="9"/>
        <rFont val="Cambria"/>
        <family val="1"/>
      </rPr>
      <t>选用轨</t>
    </r>
    <r>
      <rPr>
        <sz val="9"/>
        <rFont val="Menlo"/>
        <family val="2"/>
      </rPr>
      <t>迹文件</t>
    </r>
    <r>
      <rPr>
        <sz val="9"/>
        <rFont val="Cambria"/>
        <family val="1"/>
      </rPr>
      <t xml:space="preserve"> 分析</t>
    </r>
    <r>
      <rPr>
        <sz val="9"/>
        <rFont val="Menlo"/>
        <family val="2"/>
      </rPr>
      <t>：开启轨迹</t>
    </r>
    <r>
      <rPr>
        <sz val="9"/>
        <rFont val="Cambria"/>
        <family val="1"/>
      </rPr>
      <t>回放后</t>
    </r>
    <r>
      <rPr>
        <sz val="9"/>
        <rFont val="Menlo"/>
        <family val="2"/>
      </rPr>
      <t>需要禁用g</t>
    </r>
    <r>
      <rPr>
        <sz val="9"/>
        <rFont val="Cambria"/>
        <family val="1"/>
      </rPr>
      <t xml:space="preserve">ps
</t>
    </r>
    <r>
      <rPr>
        <sz val="9"/>
        <rFont val="Menlo"/>
        <family val="2"/>
      </rPr>
      <t xml:space="preserve">  pro</t>
    </r>
    <r>
      <rPr>
        <sz val="9"/>
        <rFont val="Cambria"/>
        <family val="1"/>
      </rPr>
      <t xml:space="preserve">vider，否则会导致gps位置和轨迹位置来回跳跃 方案：如果开启轨迹回放则不添加gps provider；优化轨迹回放按钮布局 </t>
    </r>
  </si>
  <si>
    <r>
      <rPr>
        <sz val="9"/>
        <rFont val="Cambria"/>
        <family val="1"/>
      </rPr>
      <t>Automap</t>
    </r>
    <r>
      <rPr>
        <sz val="9"/>
        <rFont val="Menlo"/>
        <family val="2"/>
      </rPr>
      <t>-</t>
    </r>
    <r>
      <rPr>
        <sz val="9"/>
        <rFont val="Cambria"/>
        <family val="1"/>
      </rPr>
      <t>65753 [任务] 【任</t>
    </r>
    <r>
      <rPr>
        <sz val="9"/>
        <rFont val="Menlo"/>
        <family val="2"/>
      </rPr>
      <t>务】主线 F</t>
    </r>
    <r>
      <rPr>
        <sz val="9"/>
        <rFont val="Cambria"/>
        <family val="1"/>
      </rPr>
      <t>SDK &amp; APP 中危漏洞收敛(FSDK空指针风</t>
    </r>
    <r>
      <rPr>
        <sz val="9"/>
        <rFont val="Menlo"/>
        <family val="2"/>
      </rPr>
      <t xml:space="preserve">险) </t>
    </r>
  </si>
  <si>
    <r>
      <rPr>
        <sz val="9"/>
        <rFont val="Cambria"/>
        <family val="1"/>
      </rPr>
      <t>AR：修复Fo</t>
    </r>
    <r>
      <rPr>
        <sz val="9"/>
        <rFont val="Menlo"/>
        <family val="2"/>
      </rPr>
      <t>r</t>
    </r>
    <r>
      <rPr>
        <sz val="9"/>
        <rFont val="Cambria"/>
        <family val="1"/>
      </rPr>
      <t>dCamera2Provi</t>
    </r>
    <r>
      <rPr>
        <sz val="9"/>
        <rFont val="Menlo"/>
        <family val="2"/>
      </rPr>
      <t>der.on</t>
    </r>
    <r>
      <rPr>
        <sz val="9"/>
        <rFont val="Cambria"/>
        <family val="1"/>
      </rPr>
      <t>Error非UI线程调用UI操作的问题【FordP</t>
    </r>
    <r>
      <rPr>
        <sz val="9"/>
        <rFont val="Menlo"/>
        <family val="2"/>
      </rPr>
      <t>has</t>
    </r>
    <r>
      <rPr>
        <sz val="9"/>
        <rFont val="Cambria"/>
        <family val="1"/>
      </rPr>
      <t>e4S</t>
    </r>
    <r>
      <rPr>
        <sz val="9"/>
        <rFont val="Menlo"/>
        <family val="2"/>
      </rPr>
      <t>cru</t>
    </r>
    <r>
      <rPr>
        <sz val="9"/>
        <rFont val="Cambria"/>
        <family val="1"/>
      </rPr>
      <t>m-6</t>
    </r>
    <r>
      <rPr>
        <sz val="9"/>
        <rFont val="Menlo"/>
        <family val="2"/>
      </rPr>
      <t>2805】</t>
    </r>
    <r>
      <rPr>
        <sz val="9"/>
        <rFont val="Cambria"/>
        <family val="1"/>
      </rPr>
      <t xml:space="preserve"> </t>
    </r>
  </si>
  <si>
    <r>
      <rPr>
        <sz val="9"/>
        <rFont val="Cambria"/>
        <family val="1"/>
      </rPr>
      <t>福特基线只保留</t>
    </r>
    <r>
      <rPr>
        <sz val="9"/>
        <rFont val="Menlo"/>
        <family val="2"/>
      </rPr>
      <t>c</t>
    </r>
    <r>
      <rPr>
        <sz val="9"/>
        <rFont val="Cambria"/>
        <family val="1"/>
      </rPr>
      <t>ommon_model f</t>
    </r>
    <r>
      <rPr>
        <sz val="9"/>
        <rFont val="Menlo"/>
        <family val="2"/>
      </rPr>
      <t xml:space="preserve">lavor </t>
    </r>
    <r>
      <rPr>
        <sz val="9"/>
        <rFont val="Cambria"/>
        <family val="1"/>
      </rPr>
      <t>FordPhase4Scrum-56459 Cha</t>
    </r>
    <r>
      <rPr>
        <sz val="9"/>
        <rFont val="Menlo"/>
        <family val="2"/>
      </rPr>
      <t>nge</t>
    </r>
    <r>
      <rPr>
        <sz val="9"/>
        <rFont val="Cambria"/>
        <family val="1"/>
      </rPr>
      <t>-Id</t>
    </r>
    <r>
      <rPr>
        <sz val="9"/>
        <rFont val="Menlo"/>
        <family val="2"/>
      </rPr>
      <t xml:space="preserve">:
 </t>
    </r>
    <r>
      <rPr>
        <sz val="9"/>
        <rFont val="Cambria"/>
        <family val="1"/>
      </rPr>
      <t xml:space="preserve"> I6</t>
    </r>
    <r>
      <rPr>
        <sz val="9"/>
        <rFont val="Menlo"/>
        <family val="2"/>
      </rPr>
      <t>3f969</t>
    </r>
    <r>
      <rPr>
        <sz val="9"/>
        <rFont val="Cambria"/>
        <family val="1"/>
      </rPr>
      <t>e4d</t>
    </r>
    <r>
      <rPr>
        <sz val="9"/>
        <rFont val="Menlo"/>
        <family val="2"/>
      </rPr>
      <t>b6414</t>
    </r>
    <r>
      <rPr>
        <sz val="9"/>
        <rFont val="Cambria"/>
        <family val="1"/>
      </rPr>
      <t>57f</t>
    </r>
    <r>
      <rPr>
        <sz val="9"/>
        <rFont val="Menlo"/>
        <family val="2"/>
      </rPr>
      <t>e1b9c</t>
    </r>
    <r>
      <rPr>
        <sz val="9"/>
        <rFont val="Cambria"/>
        <family val="1"/>
      </rPr>
      <t xml:space="preserve">a73c9eac49eda27335 </t>
    </r>
  </si>
  <si>
    <r>
      <rPr>
        <sz val="9"/>
        <rFont val="Cambria"/>
        <family val="1"/>
      </rPr>
      <t>FordPha</t>
    </r>
    <r>
      <rPr>
        <sz val="9"/>
        <rFont val="Menlo"/>
        <family val="2"/>
      </rPr>
      <t>s</t>
    </r>
    <r>
      <rPr>
        <sz val="9"/>
        <rFont val="Cambria"/>
        <family val="1"/>
      </rPr>
      <t>e4Scrum-50404</t>
    </r>
    <r>
      <rPr>
        <sz val="9"/>
        <rFont val="Menlo"/>
        <family val="2"/>
      </rPr>
      <t xml:space="preserve"> [bug-</t>
    </r>
    <r>
      <rPr>
        <sz val="9"/>
        <rFont val="Cambria"/>
        <family val="1"/>
      </rPr>
      <t>地图] APIMCIM-19166 Phase 5</t>
    </r>
    <r>
      <rPr>
        <sz val="9"/>
        <rFont val="Menlo"/>
        <family val="2"/>
      </rPr>
      <t>：【必</t>
    </r>
    <r>
      <rPr>
        <sz val="9"/>
        <rFont val="Cambria"/>
        <family val="1"/>
      </rPr>
      <t>现】车</t>
    </r>
    <r>
      <rPr>
        <sz val="9"/>
        <rFont val="Menlo"/>
        <family val="2"/>
      </rPr>
      <t>机收到</t>
    </r>
    <r>
      <rPr>
        <sz val="9"/>
        <rFont val="Cambria"/>
        <family val="1"/>
      </rPr>
      <t>Sen</t>
    </r>
    <r>
      <rPr>
        <sz val="9"/>
        <rFont val="Menlo"/>
        <family val="2"/>
      </rPr>
      <t>d2Car</t>
    </r>
    <r>
      <rPr>
        <sz val="9"/>
        <rFont val="Cambria"/>
        <family val="1"/>
      </rPr>
      <t>消息时</t>
    </r>
    <r>
      <rPr>
        <sz val="9"/>
        <rFont val="Menlo"/>
        <family val="2"/>
      </rPr>
      <t>，无TTS</t>
    </r>
    <r>
      <rPr>
        <sz val="9"/>
        <rFont val="Cambria"/>
        <family val="1"/>
      </rPr>
      <t xml:space="preserve">播报 </t>
    </r>
    <r>
      <rPr>
        <sz val="9"/>
        <rFont val="Menlo"/>
        <family val="2"/>
      </rPr>
      <t>【自动创建</t>
    </r>
    <r>
      <rPr>
        <sz val="9"/>
        <rFont val="Cambria"/>
        <family val="1"/>
      </rPr>
      <t xml:space="preserve">】 分析：需求 方法：增加tts播报 </t>
    </r>
  </si>
  <si>
    <r>
      <rPr>
        <sz val="9"/>
        <rFont val="Cambria"/>
        <family val="1"/>
      </rPr>
      <t>FordPha</t>
    </r>
    <r>
      <rPr>
        <sz val="9"/>
        <rFont val="Menlo"/>
        <family val="2"/>
      </rPr>
      <t>s</t>
    </r>
    <r>
      <rPr>
        <sz val="9"/>
        <rFont val="Cambria"/>
        <family val="1"/>
      </rPr>
      <t>e4Scrum-57203</t>
    </r>
    <r>
      <rPr>
        <sz val="9"/>
        <rFont val="Menlo"/>
        <family val="2"/>
      </rPr>
      <t xml:space="preserve"> [bug-</t>
    </r>
    <r>
      <rPr>
        <sz val="9"/>
        <rFont val="Cambria"/>
        <family val="1"/>
      </rPr>
      <t>地图] 【偶现】【组队出行】1937 切换账号后，</t>
    </r>
    <r>
      <rPr>
        <sz val="9"/>
        <rFont val="Menlo"/>
        <family val="2"/>
      </rPr>
      <t>无法退</t>
    </r>
    <r>
      <rPr>
        <sz val="9"/>
        <rFont val="Cambria"/>
        <family val="1"/>
      </rPr>
      <t>出队伍</t>
    </r>
    <r>
      <rPr>
        <sz val="9"/>
        <rFont val="Menlo"/>
        <family val="2"/>
      </rPr>
      <t>，队伍</t>
    </r>
    <r>
      <rPr>
        <sz val="9"/>
        <rFont val="Cambria"/>
        <family val="1"/>
      </rPr>
      <t>中的账</t>
    </r>
    <r>
      <rPr>
        <sz val="9"/>
        <rFont val="Menlo"/>
        <family val="2"/>
      </rPr>
      <t>号还是切换</t>
    </r>
    <r>
      <rPr>
        <sz val="9"/>
        <rFont val="Cambria"/>
        <family val="1"/>
      </rPr>
      <t>前的账</t>
    </r>
    <r>
      <rPr>
        <sz val="9"/>
        <rFont val="Menlo"/>
        <family val="2"/>
      </rPr>
      <t>号 分析：</t>
    </r>
    <r>
      <rPr>
        <sz val="9"/>
        <rFont val="Cambria"/>
        <family val="1"/>
      </rPr>
      <t>使用f</t>
    </r>
    <r>
      <rPr>
        <sz val="9"/>
        <rFont val="Menlo"/>
        <family val="2"/>
      </rPr>
      <t xml:space="preserve">ace
 </t>
    </r>
    <r>
      <rPr>
        <sz val="9"/>
        <rFont val="Cambria"/>
        <family val="1"/>
      </rPr>
      <t xml:space="preserve"> sdk在切换账号时没有logout回调，导致未能清除掉旧账号的信息
  方案：在login时做一次清理组队的操作，保证在切换账号时能清理掉旧账号的信息 </t>
    </r>
  </si>
  <si>
    <r>
      <rPr>
        <sz val="9"/>
        <rFont val="Cambria"/>
        <family val="1"/>
      </rPr>
      <t>Automap</t>
    </r>
    <r>
      <rPr>
        <sz val="9"/>
        <rFont val="Menlo"/>
        <family val="2"/>
      </rPr>
      <t>-</t>
    </r>
    <r>
      <rPr>
        <sz val="9"/>
        <rFont val="Cambria"/>
        <family val="1"/>
      </rPr>
      <t>65753 [任务] 【任</t>
    </r>
    <r>
      <rPr>
        <sz val="9"/>
        <rFont val="Menlo"/>
        <family val="2"/>
      </rPr>
      <t>务】主线 F</t>
    </r>
    <r>
      <rPr>
        <sz val="9"/>
        <rFont val="Cambria"/>
        <family val="1"/>
      </rPr>
      <t>SDK &amp; APP 中危漏洞收敛(Commente</t>
    </r>
    <r>
      <rPr>
        <sz val="9"/>
        <rFont val="Menlo"/>
        <family val="2"/>
      </rPr>
      <t>dOu</t>
    </r>
    <r>
      <rPr>
        <sz val="9"/>
        <rFont val="Cambria"/>
        <family val="1"/>
      </rPr>
      <t>tCo</t>
    </r>
    <r>
      <rPr>
        <sz val="9"/>
        <rFont val="Menlo"/>
        <family val="2"/>
      </rPr>
      <t>deL</t>
    </r>
    <r>
      <rPr>
        <sz val="9"/>
        <rFont val="Cambria"/>
        <family val="1"/>
      </rPr>
      <t>ine</t>
    </r>
    <r>
      <rPr>
        <sz val="9"/>
        <rFont val="Menlo"/>
        <family val="2"/>
      </rPr>
      <t>Check</t>
    </r>
    <r>
      <rPr>
        <sz val="9"/>
        <rFont val="Cambria"/>
        <family val="1"/>
      </rPr>
      <t xml:space="preserve">) </t>
    </r>
  </si>
  <si>
    <r>
      <rPr>
        <sz val="9"/>
        <rFont val="Cambria"/>
        <family val="1"/>
      </rPr>
      <t>fix：【必现</t>
    </r>
    <r>
      <rPr>
        <sz val="9"/>
        <rFont val="Menlo"/>
        <family val="2"/>
      </rPr>
      <t>】</t>
    </r>
    <r>
      <rPr>
        <sz val="9"/>
        <rFont val="Cambria"/>
        <family val="1"/>
      </rPr>
      <t>【gps】1545 已导入</t>
    </r>
    <r>
      <rPr>
        <sz val="9"/>
        <rFont val="Menlo"/>
        <family val="2"/>
      </rPr>
      <t>AR模拟环境</t>
    </r>
    <r>
      <rPr>
        <sz val="9"/>
        <rFont val="Cambria"/>
        <family val="1"/>
      </rPr>
      <t>，导航中，中控的gps为绿色，pano的为红色pa</t>
    </r>
    <r>
      <rPr>
        <sz val="9"/>
        <rFont val="Menlo"/>
        <family val="2"/>
      </rPr>
      <t>no的</t>
    </r>
    <r>
      <rPr>
        <sz val="9"/>
        <rFont val="Cambria"/>
        <family val="1"/>
      </rPr>
      <t>为红色</t>
    </r>
    <r>
      <rPr>
        <sz val="9"/>
        <rFont val="Menlo"/>
        <family val="2"/>
      </rPr>
      <t xml:space="preserve"> Fo</t>
    </r>
    <r>
      <rPr>
        <sz val="9"/>
        <rFont val="Cambria"/>
        <family val="1"/>
      </rPr>
      <t>rdP</t>
    </r>
    <r>
      <rPr>
        <sz val="9"/>
        <rFont val="Menlo"/>
        <family val="2"/>
      </rPr>
      <t>hase4</t>
    </r>
    <r>
      <rPr>
        <sz val="9"/>
        <rFont val="Cambria"/>
        <family val="1"/>
      </rPr>
      <t>Scr</t>
    </r>
    <r>
      <rPr>
        <sz val="9"/>
        <rFont val="Menlo"/>
        <family val="2"/>
      </rPr>
      <t>um-56</t>
    </r>
    <r>
      <rPr>
        <sz val="9"/>
        <rFont val="Cambria"/>
        <family val="1"/>
      </rPr>
      <t>065</t>
    </r>
    <r>
      <rPr>
        <sz val="9"/>
        <rFont val="Menlo"/>
        <family val="2"/>
      </rPr>
      <t xml:space="preserve">
  问题</t>
    </r>
    <r>
      <rPr>
        <sz val="9"/>
        <rFont val="Cambria"/>
        <family val="1"/>
      </rPr>
      <t xml:space="preserve">原因：导航中卫星图标无默认图片 解决方案：设置默认图标 </t>
    </r>
  </si>
  <si>
    <r>
      <rPr>
        <sz val="9"/>
        <rFont val="Cambria"/>
        <family val="1"/>
      </rPr>
      <t>修复车道线方向</t>
    </r>
    <r>
      <rPr>
        <sz val="9"/>
        <rFont val="Menlo"/>
        <family val="2"/>
      </rPr>
      <t>可</t>
    </r>
    <r>
      <rPr>
        <sz val="9"/>
        <rFont val="Cambria"/>
        <family val="1"/>
      </rPr>
      <t>能为空的问题【FordPh</t>
    </r>
    <r>
      <rPr>
        <sz val="9"/>
        <rFont val="Menlo"/>
        <family val="2"/>
      </rPr>
      <t>ase4Sc</t>
    </r>
    <r>
      <rPr>
        <sz val="9"/>
        <rFont val="Cambria"/>
        <family val="1"/>
      </rPr>
      <t xml:space="preserve">rum-61208】 </t>
    </r>
  </si>
  <si>
    <r>
      <rPr>
        <sz val="9"/>
        <rFont val="Cambria"/>
        <family val="1"/>
      </rPr>
      <t>修复无定位权限</t>
    </r>
    <r>
      <rPr>
        <sz val="9"/>
        <rFont val="Menlo"/>
        <family val="2"/>
      </rPr>
      <t>时</t>
    </r>
    <r>
      <rPr>
        <sz val="9"/>
        <rFont val="Cambria"/>
        <family val="1"/>
      </rPr>
      <t>第三方应用通过lbs添加监</t>
    </r>
    <r>
      <rPr>
        <sz val="9"/>
        <rFont val="Menlo"/>
        <family val="2"/>
      </rPr>
      <t>听器失败的问</t>
    </r>
    <r>
      <rPr>
        <sz val="9"/>
        <rFont val="Cambria"/>
        <family val="1"/>
      </rPr>
      <t xml:space="preserve">题【FordPhase4Scrum-62014】 </t>
    </r>
  </si>
  <si>
    <r>
      <rPr>
        <sz val="9"/>
        <rFont val="Cambria"/>
        <family val="1"/>
      </rPr>
      <t>Merge F</t>
    </r>
    <r>
      <rPr>
        <sz val="9"/>
        <rFont val="Menlo"/>
        <family val="2"/>
      </rPr>
      <t>o</t>
    </r>
    <r>
      <rPr>
        <sz val="9"/>
        <rFont val="Cambria"/>
        <family val="1"/>
      </rPr>
      <t>rdPhase4Scrum</t>
    </r>
    <r>
      <rPr>
        <sz val="9"/>
        <rFont val="Menlo"/>
        <family val="2"/>
      </rPr>
      <t>-58611</t>
    </r>
    <r>
      <rPr>
        <sz val="9"/>
        <rFont val="Cambria"/>
        <family val="1"/>
      </rPr>
      <t xml:space="preserve"> [Story] 【phase5全车型】【地图】【</t>
    </r>
    <r>
      <rPr>
        <sz val="9"/>
        <rFont val="Menlo"/>
        <family val="2"/>
      </rPr>
      <t>产品需</t>
    </r>
    <r>
      <rPr>
        <sz val="9"/>
        <rFont val="Cambria"/>
        <family val="1"/>
      </rPr>
      <t>求】体</t>
    </r>
    <r>
      <rPr>
        <sz val="9"/>
        <rFont val="Menlo"/>
        <family val="2"/>
      </rPr>
      <t>验优化</t>
    </r>
    <r>
      <rPr>
        <sz val="9"/>
        <rFont val="Cambria"/>
        <family val="1"/>
      </rPr>
      <t>“回家</t>
    </r>
    <r>
      <rPr>
        <sz val="9"/>
        <rFont val="Menlo"/>
        <family val="2"/>
      </rPr>
      <t>”“回公司</t>
    </r>
    <r>
      <rPr>
        <sz val="9"/>
        <rFont val="Cambria"/>
        <family val="1"/>
      </rPr>
      <t>”颜色</t>
    </r>
    <r>
      <rPr>
        <sz val="9"/>
        <rFont val="Menlo"/>
        <family val="2"/>
      </rPr>
      <t>错误高亮显</t>
    </r>
    <r>
      <rPr>
        <sz val="9"/>
        <rFont val="Cambria"/>
        <family val="1"/>
      </rPr>
      <t>示场景</t>
    </r>
    <r>
      <rPr>
        <sz val="9"/>
        <rFont val="Menlo"/>
        <family val="2"/>
      </rPr>
      <t xml:space="preserve"> into</t>
    </r>
    <r>
      <rPr>
        <sz val="9"/>
        <rFont val="Cambria"/>
        <family val="1"/>
      </rPr>
      <t xml:space="preserve">
  5-0-dev-fr-Ford-phase5-cdx707 </t>
    </r>
  </si>
  <si>
    <r>
      <rPr>
        <sz val="9"/>
        <rFont val="Cambria"/>
        <family val="1"/>
      </rPr>
      <t>FordPha</t>
    </r>
    <r>
      <rPr>
        <sz val="9"/>
        <rFont val="Menlo"/>
        <family val="2"/>
      </rPr>
      <t>s</t>
    </r>
    <r>
      <rPr>
        <sz val="9"/>
        <rFont val="Cambria"/>
        <family val="1"/>
      </rPr>
      <t>e4Scrum-58611</t>
    </r>
    <r>
      <rPr>
        <sz val="9"/>
        <rFont val="Menlo"/>
        <family val="2"/>
      </rPr>
      <t xml:space="preserve"> [Stor</t>
    </r>
    <r>
      <rPr>
        <sz val="9"/>
        <rFont val="Cambria"/>
        <family val="1"/>
      </rPr>
      <t>y] 【phase5全车型】【地图】【产品需求】体</t>
    </r>
    <r>
      <rPr>
        <sz val="9"/>
        <rFont val="Menlo"/>
        <family val="2"/>
      </rPr>
      <t>验优化</t>
    </r>
    <r>
      <rPr>
        <sz val="9"/>
        <rFont val="Cambria"/>
        <family val="1"/>
      </rPr>
      <t>“回家</t>
    </r>
    <r>
      <rPr>
        <sz val="9"/>
        <rFont val="Menlo"/>
        <family val="2"/>
      </rPr>
      <t>”“回</t>
    </r>
    <r>
      <rPr>
        <sz val="9"/>
        <rFont val="Cambria"/>
        <family val="1"/>
      </rPr>
      <t>公司”</t>
    </r>
    <r>
      <rPr>
        <sz val="9"/>
        <rFont val="Menlo"/>
        <family val="2"/>
      </rPr>
      <t>颜色错误高</t>
    </r>
    <r>
      <rPr>
        <sz val="9"/>
        <rFont val="Cambria"/>
        <family val="1"/>
      </rPr>
      <t>亮显示</t>
    </r>
    <r>
      <rPr>
        <sz val="9"/>
        <rFont val="Menlo"/>
        <family val="2"/>
      </rPr>
      <t xml:space="preserve">场景 </t>
    </r>
  </si>
  <si>
    <r>
      <rPr>
        <sz val="9"/>
        <rFont val="Cambria"/>
        <family val="1"/>
      </rPr>
      <t>修复巡航模式车</t>
    </r>
    <r>
      <rPr>
        <sz val="9"/>
        <rFont val="Menlo"/>
        <family val="2"/>
      </rPr>
      <t>道</t>
    </r>
    <r>
      <rPr>
        <sz val="9"/>
        <rFont val="Cambria"/>
        <family val="1"/>
      </rPr>
      <t>线面板左右空白区域宽的问题</t>
    </r>
    <r>
      <rPr>
        <sz val="9"/>
        <rFont val="Menlo"/>
        <family val="2"/>
      </rPr>
      <t>【FordP</t>
    </r>
    <r>
      <rPr>
        <sz val="9"/>
        <rFont val="Cambria"/>
        <family val="1"/>
      </rPr>
      <t xml:space="preserve">hase4Scrum-59748】 </t>
    </r>
  </si>
  <si>
    <r>
      <rPr>
        <sz val="9"/>
        <rFont val="Cambria"/>
        <family val="1"/>
      </rPr>
      <t>导航：替换更多</t>
    </r>
    <r>
      <rPr>
        <sz val="9"/>
        <rFont val="Menlo"/>
        <family val="2"/>
      </rPr>
      <t>车</t>
    </r>
    <r>
      <rPr>
        <sz val="9"/>
        <rFont val="Cambria"/>
        <family val="1"/>
      </rPr>
      <t>道线图标【FordPhas</t>
    </r>
    <r>
      <rPr>
        <sz val="9"/>
        <rFont val="Menlo"/>
        <family val="2"/>
      </rPr>
      <t>e4Scru</t>
    </r>
    <r>
      <rPr>
        <sz val="9"/>
        <rFont val="Cambria"/>
        <family val="1"/>
      </rPr>
      <t xml:space="preserve">m-59748】 </t>
    </r>
  </si>
  <si>
    <r>
      <rPr>
        <sz val="9"/>
        <rFont val="Cambria"/>
        <family val="1"/>
      </rPr>
      <t>feat：福特</t>
    </r>
    <r>
      <rPr>
        <sz val="9"/>
        <rFont val="Menlo"/>
        <family val="2"/>
      </rPr>
      <t>项</t>
    </r>
    <r>
      <rPr>
        <sz val="9"/>
        <rFont val="Cambria"/>
        <family val="1"/>
      </rPr>
      <t>目集地图5.0版本上报VI</t>
    </r>
    <r>
      <rPr>
        <sz val="9"/>
        <rFont val="Menlo"/>
        <family val="2"/>
      </rPr>
      <t>N至xCra</t>
    </r>
    <r>
      <rPr>
        <sz val="9"/>
        <rFont val="Cambria"/>
        <family val="1"/>
      </rPr>
      <t>sh平台（之前是获取的激活的VIN码，但福特是免激</t>
    </r>
    <r>
      <rPr>
        <sz val="9"/>
        <rFont val="Menlo"/>
        <family val="2"/>
      </rPr>
      <t>活的所</t>
    </r>
    <r>
      <rPr>
        <sz val="9"/>
        <rFont val="Cambria"/>
        <family val="1"/>
      </rPr>
      <t>以上传</t>
    </r>
    <r>
      <rPr>
        <sz val="9"/>
        <rFont val="Menlo"/>
        <family val="2"/>
      </rPr>
      <t>是空的</t>
    </r>
    <r>
      <rPr>
        <sz val="9"/>
        <rFont val="Cambria"/>
        <family val="1"/>
      </rPr>
      <t>，注释</t>
    </r>
    <r>
      <rPr>
        <sz val="9"/>
        <rFont val="Menlo"/>
        <family val="2"/>
      </rPr>
      <t>掉激活的v</t>
    </r>
    <r>
      <rPr>
        <sz val="9"/>
        <rFont val="Cambria"/>
        <family val="1"/>
      </rPr>
      <t>in上</t>
    </r>
    <r>
      <rPr>
        <sz val="9"/>
        <rFont val="Menlo"/>
        <family val="2"/>
      </rPr>
      <t>传使用从F</t>
    </r>
    <r>
      <rPr>
        <sz val="9"/>
        <rFont val="Cambria"/>
        <family val="1"/>
      </rPr>
      <t>ord</t>
    </r>
    <r>
      <rPr>
        <sz val="9"/>
        <rFont val="Menlo"/>
        <family val="2"/>
      </rPr>
      <t>SDK里获</t>
    </r>
    <r>
      <rPr>
        <sz val="9"/>
        <rFont val="Cambria"/>
        <family val="1"/>
      </rPr>
      <t xml:space="preserve">取的） FordPhase4Scrum-61017 </t>
    </r>
  </si>
  <si>
    <r>
      <rPr>
        <sz val="9"/>
        <rFont val="Cambria"/>
        <family val="1"/>
      </rPr>
      <t>超过8条车道线</t>
    </r>
    <r>
      <rPr>
        <sz val="9"/>
        <rFont val="Menlo"/>
        <family val="2"/>
      </rPr>
      <t>显</t>
    </r>
    <r>
      <rPr>
        <sz val="9"/>
        <rFont val="Cambria"/>
        <family val="1"/>
      </rPr>
      <t>示调整为左四+省略号+右三</t>
    </r>
    <r>
      <rPr>
        <sz val="9"/>
        <rFont val="Menlo"/>
        <family val="2"/>
      </rPr>
      <t>【FordP</t>
    </r>
    <r>
      <rPr>
        <sz val="9"/>
        <rFont val="Cambria"/>
        <family val="1"/>
      </rPr>
      <t xml:space="preserve">hase4Scrum-59748】 </t>
    </r>
  </si>
  <si>
    <r>
      <rPr>
        <sz val="9"/>
        <rFont val="Cambria"/>
        <family val="1"/>
      </rPr>
      <t>Pano:Pa</t>
    </r>
    <r>
      <rPr>
        <sz val="9"/>
        <rFont val="Menlo"/>
        <family val="2"/>
      </rPr>
      <t>n</t>
    </r>
    <r>
      <rPr>
        <sz val="9"/>
        <rFont val="Cambria"/>
        <family val="1"/>
      </rPr>
      <t>o屏区间测速超速时变红（专</t>
    </r>
    <r>
      <rPr>
        <sz val="9"/>
        <rFont val="Menlo"/>
        <family val="2"/>
      </rPr>
      <t>业导航与AR</t>
    </r>
    <r>
      <rPr>
        <sz val="9"/>
        <rFont val="Cambria"/>
        <family val="1"/>
      </rPr>
      <t>导航）【FordPhase4Scrum-61371</t>
    </r>
    <r>
      <rPr>
        <sz val="9"/>
        <rFont val="Menlo"/>
        <family val="2"/>
      </rPr>
      <t xml:space="preserve">】 </t>
    </r>
  </si>
  <si>
    <r>
      <rPr>
        <sz val="9"/>
        <rFont val="Cambria"/>
        <family val="1"/>
      </rPr>
      <t>Automap</t>
    </r>
    <r>
      <rPr>
        <sz val="9"/>
        <rFont val="Menlo"/>
        <family val="2"/>
      </rPr>
      <t>-</t>
    </r>
    <r>
      <rPr>
        <sz val="9"/>
        <rFont val="Cambria"/>
        <family val="1"/>
      </rPr>
      <t>65753 [任务] 【任</t>
    </r>
    <r>
      <rPr>
        <sz val="9"/>
        <rFont val="Menlo"/>
        <family val="2"/>
      </rPr>
      <t>务】主线 F</t>
    </r>
    <r>
      <rPr>
        <sz val="9"/>
        <rFont val="Cambria"/>
        <family val="1"/>
      </rPr>
      <t>SDK &amp; APP 中危漏洞收敛(Anonymou</t>
    </r>
    <r>
      <rPr>
        <sz val="9"/>
        <rFont val="Menlo"/>
        <family val="2"/>
      </rPr>
      <t>sCl</t>
    </r>
    <r>
      <rPr>
        <sz val="9"/>
        <rFont val="Cambria"/>
        <family val="1"/>
      </rPr>
      <t>ass</t>
    </r>
    <r>
      <rPr>
        <sz val="9"/>
        <rFont val="Menlo"/>
        <family val="2"/>
      </rPr>
      <t>Sho</t>
    </r>
    <r>
      <rPr>
        <sz val="9"/>
        <rFont val="Cambria"/>
        <family val="1"/>
      </rPr>
      <t>uld</t>
    </r>
    <r>
      <rPr>
        <sz val="9"/>
        <rFont val="Menlo"/>
        <family val="2"/>
      </rPr>
      <t>BeLam</t>
    </r>
    <r>
      <rPr>
        <sz val="9"/>
        <rFont val="Cambria"/>
        <family val="1"/>
      </rPr>
      <t>bda</t>
    </r>
    <r>
      <rPr>
        <sz val="9"/>
        <rFont val="Menlo"/>
        <family val="2"/>
      </rPr>
      <t>Check</t>
    </r>
    <r>
      <rPr>
        <sz val="9"/>
        <rFont val="Cambria"/>
        <family val="1"/>
      </rPr>
      <t xml:space="preserve">) </t>
    </r>
  </si>
  <si>
    <r>
      <rPr>
        <sz val="9"/>
        <rFont val="Cambria"/>
        <family val="1"/>
      </rPr>
      <t>Automap</t>
    </r>
    <r>
      <rPr>
        <sz val="9"/>
        <rFont val="Menlo"/>
        <family val="2"/>
      </rPr>
      <t>-</t>
    </r>
    <r>
      <rPr>
        <sz val="9"/>
        <rFont val="Cambria"/>
        <family val="1"/>
      </rPr>
      <t>65859 [Bug] b</t>
    </r>
    <r>
      <rPr>
        <sz val="9"/>
        <rFont val="Menlo"/>
        <family val="2"/>
      </rPr>
      <t>aiduba</t>
    </r>
    <r>
      <rPr>
        <sz val="9"/>
        <rFont val="Cambria"/>
        <family val="1"/>
      </rPr>
      <t>idu全部--JAVAjava.lang.Inde</t>
    </r>
    <r>
      <rPr>
        <sz val="9"/>
        <rFont val="Menlo"/>
        <family val="2"/>
      </rPr>
      <t>xOu</t>
    </r>
    <r>
      <rPr>
        <sz val="9"/>
        <rFont val="Cambria"/>
        <family val="1"/>
      </rPr>
      <t>tOf</t>
    </r>
    <r>
      <rPr>
        <sz val="9"/>
        <rFont val="Menlo"/>
        <family val="2"/>
      </rPr>
      <t>Bou</t>
    </r>
    <r>
      <rPr>
        <sz val="9"/>
        <rFont val="Cambria"/>
        <family val="1"/>
      </rPr>
      <t>nds</t>
    </r>
    <r>
      <rPr>
        <sz val="9"/>
        <rFont val="Menlo"/>
        <family val="2"/>
      </rPr>
      <t>Excep</t>
    </r>
    <r>
      <rPr>
        <sz val="9"/>
        <rFont val="Cambria"/>
        <family val="1"/>
      </rPr>
      <t>tio</t>
    </r>
    <r>
      <rPr>
        <sz val="9"/>
        <rFont val="Menlo"/>
        <family val="2"/>
      </rPr>
      <t>n-202</t>
    </r>
    <r>
      <rPr>
        <sz val="9"/>
        <rFont val="Cambria"/>
        <family val="1"/>
      </rPr>
      <t>3-0</t>
    </r>
    <r>
      <rPr>
        <sz val="9"/>
        <rFont val="Menlo"/>
        <family val="2"/>
      </rPr>
      <t xml:space="preserve">5-31
</t>
    </r>
    <r>
      <rPr>
        <sz val="9"/>
        <rFont val="Cambria"/>
        <family val="1"/>
      </rPr>
      <t xml:space="preserve">  23:46:49 </t>
    </r>
  </si>
  <si>
    <r>
      <rPr>
        <sz val="9"/>
        <rFont val="Cambria"/>
        <family val="1"/>
      </rPr>
      <t>Automap</t>
    </r>
    <r>
      <rPr>
        <sz val="9"/>
        <rFont val="Menlo"/>
        <family val="2"/>
      </rPr>
      <t>-</t>
    </r>
    <r>
      <rPr>
        <sz val="9"/>
        <rFont val="Cambria"/>
        <family val="1"/>
      </rPr>
      <t>65858 [Bug] b</t>
    </r>
    <r>
      <rPr>
        <sz val="9"/>
        <rFont val="Menlo"/>
        <family val="2"/>
      </rPr>
      <t>aiduba</t>
    </r>
    <r>
      <rPr>
        <sz val="9"/>
        <rFont val="Cambria"/>
        <family val="1"/>
      </rPr>
      <t>idu全部--JAVAjava.lang.Null</t>
    </r>
    <r>
      <rPr>
        <sz val="9"/>
        <rFont val="Menlo"/>
        <family val="2"/>
      </rPr>
      <t>Poi</t>
    </r>
    <r>
      <rPr>
        <sz val="9"/>
        <rFont val="Cambria"/>
        <family val="1"/>
      </rPr>
      <t>nte</t>
    </r>
    <r>
      <rPr>
        <sz val="9"/>
        <rFont val="Menlo"/>
        <family val="2"/>
      </rPr>
      <t>rEx</t>
    </r>
    <r>
      <rPr>
        <sz val="9"/>
        <rFont val="Cambria"/>
        <family val="1"/>
      </rPr>
      <t>cep</t>
    </r>
    <r>
      <rPr>
        <sz val="9"/>
        <rFont val="Menlo"/>
        <family val="2"/>
      </rPr>
      <t>tion-</t>
    </r>
    <r>
      <rPr>
        <sz val="9"/>
        <rFont val="Cambria"/>
        <family val="1"/>
      </rPr>
      <t>202</t>
    </r>
    <r>
      <rPr>
        <sz val="9"/>
        <rFont val="Menlo"/>
        <family val="2"/>
      </rPr>
      <t>3-05-</t>
    </r>
    <r>
      <rPr>
        <sz val="9"/>
        <rFont val="Cambria"/>
        <family val="1"/>
      </rPr>
      <t xml:space="preserve">31 </t>
    </r>
    <r>
      <rPr>
        <sz val="9"/>
        <rFont val="Menlo"/>
        <family val="2"/>
      </rPr>
      <t>22:27</t>
    </r>
    <r>
      <rPr>
        <sz val="9"/>
        <rFont val="Cambria"/>
        <family val="1"/>
      </rPr>
      <t xml:space="preserve">:34 </t>
    </r>
  </si>
  <si>
    <r>
      <rPr>
        <sz val="9"/>
        <rFont val="Cambria"/>
        <family val="1"/>
      </rPr>
      <t>Automap</t>
    </r>
    <r>
      <rPr>
        <sz val="9"/>
        <rFont val="Menlo"/>
        <family val="2"/>
      </rPr>
      <t>-</t>
    </r>
    <r>
      <rPr>
        <sz val="9"/>
        <rFont val="Cambria"/>
        <family val="1"/>
      </rPr>
      <t>65753 [任务] 【任</t>
    </r>
    <r>
      <rPr>
        <sz val="9"/>
        <rFont val="Menlo"/>
        <family val="2"/>
      </rPr>
      <t>务】主线 F</t>
    </r>
    <r>
      <rPr>
        <sz val="9"/>
        <rFont val="Cambria"/>
        <family val="1"/>
      </rPr>
      <t>SDK &amp; APP 中危漏洞收敛(Wildcard</t>
    </r>
    <r>
      <rPr>
        <sz val="9"/>
        <rFont val="Menlo"/>
        <family val="2"/>
      </rPr>
      <t>Imp</t>
    </r>
    <r>
      <rPr>
        <sz val="9"/>
        <rFont val="Cambria"/>
        <family val="1"/>
      </rPr>
      <t>ort</t>
    </r>
    <r>
      <rPr>
        <sz val="9"/>
        <rFont val="Menlo"/>
        <family val="2"/>
      </rPr>
      <t>sSh</t>
    </r>
    <r>
      <rPr>
        <sz val="9"/>
        <rFont val="Cambria"/>
        <family val="1"/>
      </rPr>
      <t>oul</t>
    </r>
    <r>
      <rPr>
        <sz val="9"/>
        <rFont val="Menlo"/>
        <family val="2"/>
      </rPr>
      <t>dNotB</t>
    </r>
    <r>
      <rPr>
        <sz val="9"/>
        <rFont val="Cambria"/>
        <family val="1"/>
      </rPr>
      <t>eUs</t>
    </r>
    <r>
      <rPr>
        <sz val="9"/>
        <rFont val="Menlo"/>
        <family val="2"/>
      </rPr>
      <t>edChe</t>
    </r>
    <r>
      <rPr>
        <sz val="9"/>
        <rFont val="Cambria"/>
        <family val="1"/>
      </rPr>
      <t>ck,</t>
    </r>
    <r>
      <rPr>
        <sz val="9"/>
        <rFont val="Menlo"/>
        <family val="2"/>
      </rPr>
      <t xml:space="preserve"> Unus</t>
    </r>
    <r>
      <rPr>
        <sz val="9"/>
        <rFont val="Cambria"/>
        <family val="1"/>
      </rPr>
      <t xml:space="preserve">edThrowableCheck,
  BooleanGratuitousExpressionsCheck, UnusedPrivateMethodCheck) </t>
    </r>
  </si>
  <si>
    <r>
      <rPr>
        <sz val="9"/>
        <rFont val="Cambria"/>
        <family val="1"/>
      </rPr>
      <t>FordPha</t>
    </r>
    <r>
      <rPr>
        <sz val="9"/>
        <rFont val="Menlo"/>
        <family val="2"/>
      </rPr>
      <t>s</t>
    </r>
    <r>
      <rPr>
        <sz val="9"/>
        <rFont val="Cambria"/>
        <family val="1"/>
      </rPr>
      <t>e4Scrum-59167</t>
    </r>
    <r>
      <rPr>
        <sz val="9"/>
        <rFont val="Menlo"/>
        <family val="2"/>
      </rPr>
      <t xml:space="preserve"> [bug-</t>
    </r>
    <r>
      <rPr>
        <sz val="9"/>
        <rFont val="Cambria"/>
        <family val="1"/>
      </rPr>
      <t>地图] 【必现】【设置】1629 语音包编辑态，点</t>
    </r>
    <r>
      <rPr>
        <sz val="9"/>
        <rFont val="Menlo"/>
        <family val="2"/>
      </rPr>
      <t>击其他</t>
    </r>
    <r>
      <rPr>
        <sz val="9"/>
        <rFont val="Cambria"/>
        <family val="1"/>
      </rPr>
      <t>语音包</t>
    </r>
    <r>
      <rPr>
        <sz val="9"/>
        <rFont val="Menlo"/>
        <family val="2"/>
      </rPr>
      <t>没有退</t>
    </r>
    <r>
      <rPr>
        <sz val="9"/>
        <rFont val="Cambria"/>
        <family val="1"/>
      </rPr>
      <t>出编辑</t>
    </r>
    <r>
      <rPr>
        <sz val="9"/>
        <rFont val="Menlo"/>
        <family val="2"/>
      </rPr>
      <t xml:space="preserve">态 </t>
    </r>
  </si>
  <si>
    <r>
      <rPr>
        <sz val="9"/>
        <rFont val="Cambria"/>
        <family val="1"/>
      </rPr>
      <t>【AutoMa</t>
    </r>
    <r>
      <rPr>
        <sz val="9"/>
        <rFont val="Menlo"/>
        <family val="2"/>
      </rPr>
      <t>p</t>
    </r>
    <r>
      <rPr>
        <sz val="9"/>
        <rFont val="Cambria"/>
        <family val="1"/>
      </rPr>
      <t>-3010】fix NoS</t>
    </r>
    <r>
      <rPr>
        <sz val="9"/>
        <rFont val="Menlo"/>
        <family val="2"/>
      </rPr>
      <t>crollL</t>
    </r>
    <r>
      <rPr>
        <sz val="9"/>
        <rFont val="Cambria"/>
        <family val="1"/>
      </rPr>
      <t xml:space="preserve">istView crash </t>
    </r>
  </si>
  <si>
    <r>
      <rPr>
        <sz val="9"/>
        <rFont val="Cambria"/>
        <family val="1"/>
      </rPr>
      <t>Automap</t>
    </r>
    <r>
      <rPr>
        <sz val="9"/>
        <rFont val="Menlo"/>
        <family val="2"/>
      </rPr>
      <t>-</t>
    </r>
    <r>
      <rPr>
        <sz val="9"/>
        <rFont val="Cambria"/>
        <family val="1"/>
      </rPr>
      <t>65321 [Bug] 【</t>
    </r>
    <r>
      <rPr>
        <sz val="9"/>
        <rFont val="Menlo"/>
        <family val="2"/>
      </rPr>
      <t>实车】【CX</t>
    </r>
    <r>
      <rPr>
        <sz val="9"/>
        <rFont val="Cambria"/>
        <family val="1"/>
      </rPr>
      <t>727ICA_8155】【地图】【偶现】组队出行滑</t>
    </r>
    <r>
      <rPr>
        <sz val="9"/>
        <rFont val="Menlo"/>
        <family val="2"/>
      </rPr>
      <t>动底图</t>
    </r>
    <r>
      <rPr>
        <sz val="9"/>
        <rFont val="Cambria"/>
        <family val="1"/>
      </rPr>
      <t>，车标</t>
    </r>
    <r>
      <rPr>
        <sz val="9"/>
        <rFont val="Menlo"/>
        <family val="2"/>
      </rPr>
      <t>也跟着</t>
    </r>
    <r>
      <rPr>
        <sz val="9"/>
        <rFont val="Cambria"/>
        <family val="1"/>
      </rPr>
      <t xml:space="preserve">移动 </t>
    </r>
  </si>
  <si>
    <r>
      <rPr>
        <sz val="9"/>
        <rFont val="Cambria"/>
        <family val="1"/>
      </rPr>
      <t>Automap</t>
    </r>
    <r>
      <rPr>
        <sz val="9"/>
        <rFont val="Menlo"/>
        <family val="2"/>
      </rPr>
      <t>-</t>
    </r>
    <r>
      <rPr>
        <sz val="9"/>
        <rFont val="Cambria"/>
        <family val="1"/>
      </rPr>
      <t>65785 [Bug] [</t>
    </r>
    <r>
      <rPr>
        <sz val="9"/>
        <rFont val="Menlo"/>
        <family val="2"/>
      </rPr>
      <t>zyj][1</t>
    </r>
    <r>
      <rPr>
        <sz val="9"/>
        <rFont val="Cambria"/>
        <family val="1"/>
      </rPr>
      <t>/1][pl27]
  com.baidu.nav</t>
    </r>
    <r>
      <rPr>
        <sz val="9"/>
        <rFont val="Menlo"/>
        <family val="2"/>
      </rPr>
      <t>iau</t>
    </r>
    <r>
      <rPr>
        <sz val="9"/>
        <rFont val="Cambria"/>
        <family val="1"/>
      </rPr>
      <t>to.</t>
    </r>
    <r>
      <rPr>
        <sz val="9"/>
        <rFont val="Menlo"/>
        <family val="2"/>
      </rPr>
      <t>nav</t>
    </r>
    <r>
      <rPr>
        <sz val="9"/>
        <rFont val="Cambria"/>
        <family val="1"/>
      </rPr>
      <t>i.s</t>
    </r>
    <r>
      <rPr>
        <sz val="9"/>
        <rFont val="Menlo"/>
        <family val="2"/>
      </rPr>
      <t>ubvie</t>
    </r>
    <r>
      <rPr>
        <sz val="9"/>
        <rFont val="Cambria"/>
        <family val="1"/>
      </rPr>
      <t>w.R</t>
    </r>
    <r>
      <rPr>
        <sz val="9"/>
        <rFont val="Menlo"/>
        <family val="2"/>
      </rPr>
      <t>GMMCo</t>
    </r>
    <r>
      <rPr>
        <sz val="9"/>
        <rFont val="Cambria"/>
        <family val="1"/>
      </rPr>
      <t>ntr</t>
    </r>
    <r>
      <rPr>
        <sz val="9"/>
        <rFont val="Menlo"/>
        <family val="2"/>
      </rPr>
      <t>olPan</t>
    </r>
    <r>
      <rPr>
        <sz val="9"/>
        <rFont val="Cambria"/>
        <family val="1"/>
      </rPr>
      <t xml:space="preserve">elView.updateZoomViewState </t>
    </r>
  </si>
  <si>
    <r>
      <rPr>
        <sz val="9"/>
        <rFont val="Cambria"/>
        <family val="1"/>
      </rPr>
      <t>Automap</t>
    </r>
    <r>
      <rPr>
        <sz val="9"/>
        <rFont val="Menlo"/>
        <family val="2"/>
      </rPr>
      <t>-</t>
    </r>
    <r>
      <rPr>
        <sz val="9"/>
        <rFont val="Cambria"/>
        <family val="1"/>
      </rPr>
      <t>65753 [任务] 【任</t>
    </r>
    <r>
      <rPr>
        <sz val="9"/>
        <rFont val="Menlo"/>
        <family val="2"/>
      </rPr>
      <t>务】主线 F</t>
    </r>
    <r>
      <rPr>
        <sz val="9"/>
        <rFont val="Cambria"/>
        <family val="1"/>
      </rPr>
      <t>SDK &amp; APP 中危漏洞收敛(MissingC</t>
    </r>
    <r>
      <rPr>
        <sz val="9"/>
        <rFont val="Menlo"/>
        <family val="2"/>
      </rPr>
      <t>url</t>
    </r>
    <r>
      <rPr>
        <sz val="9"/>
        <rFont val="Cambria"/>
        <family val="1"/>
      </rPr>
      <t>yBr</t>
    </r>
    <r>
      <rPr>
        <sz val="9"/>
        <rFont val="Menlo"/>
        <family val="2"/>
      </rPr>
      <t>ace</t>
    </r>
    <r>
      <rPr>
        <sz val="9"/>
        <rFont val="Cambria"/>
        <family val="1"/>
      </rPr>
      <t>sCh</t>
    </r>
    <r>
      <rPr>
        <sz val="9"/>
        <rFont val="Menlo"/>
        <family val="2"/>
      </rPr>
      <t xml:space="preserve">eck, </t>
    </r>
    <r>
      <rPr>
        <sz val="9"/>
        <rFont val="Cambria"/>
        <family val="1"/>
      </rPr>
      <t>Unu</t>
    </r>
    <r>
      <rPr>
        <sz val="9"/>
        <rFont val="Menlo"/>
        <family val="2"/>
      </rPr>
      <t>sedPr</t>
    </r>
    <r>
      <rPr>
        <sz val="9"/>
        <rFont val="Cambria"/>
        <family val="1"/>
      </rPr>
      <t>iva</t>
    </r>
    <r>
      <rPr>
        <sz val="9"/>
        <rFont val="Menlo"/>
        <family val="2"/>
      </rPr>
      <t>teFie</t>
    </r>
    <r>
      <rPr>
        <sz val="9"/>
        <rFont val="Cambria"/>
        <family val="1"/>
      </rPr>
      <t xml:space="preserve">ldCheck,
  KeySetInsteadOfEntrySetCheck) </t>
    </r>
  </si>
  <si>
    <r>
      <rPr>
        <sz val="9"/>
        <rFont val="Cambria"/>
        <family val="1"/>
      </rPr>
      <t>Automap</t>
    </r>
    <r>
      <rPr>
        <sz val="9"/>
        <rFont val="Menlo"/>
        <family val="2"/>
      </rPr>
      <t>-</t>
    </r>
    <r>
      <rPr>
        <sz val="9"/>
        <rFont val="Cambria"/>
        <family val="1"/>
      </rPr>
      <t>65753 [任务] 【任</t>
    </r>
    <r>
      <rPr>
        <sz val="9"/>
        <rFont val="Menlo"/>
        <family val="2"/>
      </rPr>
      <t>务】主线 F</t>
    </r>
    <r>
      <rPr>
        <sz val="9"/>
        <rFont val="Cambria"/>
        <family val="1"/>
      </rPr>
      <t>SDK &amp; APP 中危漏洞收敛(Collapsi</t>
    </r>
    <r>
      <rPr>
        <sz val="9"/>
        <rFont val="Menlo"/>
        <family val="2"/>
      </rPr>
      <t>ble</t>
    </r>
    <r>
      <rPr>
        <sz val="9"/>
        <rFont val="Cambria"/>
        <family val="1"/>
      </rPr>
      <t>IfC</t>
    </r>
    <r>
      <rPr>
        <sz val="9"/>
        <rFont val="Menlo"/>
        <family val="2"/>
      </rPr>
      <t>and</t>
    </r>
    <r>
      <rPr>
        <sz val="9"/>
        <rFont val="Cambria"/>
        <family val="1"/>
      </rPr>
      <t>ida</t>
    </r>
    <r>
      <rPr>
        <sz val="9"/>
        <rFont val="Menlo"/>
        <family val="2"/>
      </rPr>
      <t>teChe</t>
    </r>
    <r>
      <rPr>
        <sz val="9"/>
        <rFont val="Cambria"/>
        <family val="1"/>
      </rPr>
      <t>ck,</t>
    </r>
    <r>
      <rPr>
        <sz val="9"/>
        <rFont val="Menlo"/>
        <family val="2"/>
      </rPr>
      <t xml:space="preserve"> SAMA</t>
    </r>
    <r>
      <rPr>
        <sz val="9"/>
        <rFont val="Cambria"/>
        <family val="1"/>
      </rPr>
      <t>nno</t>
    </r>
    <r>
      <rPr>
        <sz val="9"/>
        <rFont val="Menlo"/>
        <family val="2"/>
      </rPr>
      <t>tated</t>
    </r>
    <r>
      <rPr>
        <sz val="9"/>
        <rFont val="Cambria"/>
        <family val="1"/>
      </rPr>
      <t xml:space="preserve">Check,
  OverwrittenKeyCheck) </t>
    </r>
  </si>
  <si>
    <r>
      <rPr>
        <sz val="9"/>
        <rFont val="Cambria"/>
        <family val="1"/>
      </rPr>
      <t>Automap</t>
    </r>
    <r>
      <rPr>
        <sz val="9"/>
        <rFont val="Menlo"/>
        <family val="2"/>
      </rPr>
      <t>-</t>
    </r>
    <r>
      <rPr>
        <sz val="9"/>
        <rFont val="Cambria"/>
        <family val="1"/>
      </rPr>
      <t>65753 [任务] 【任</t>
    </r>
    <r>
      <rPr>
        <sz val="9"/>
        <rFont val="Menlo"/>
        <family val="2"/>
      </rPr>
      <t>务】主线 F</t>
    </r>
    <r>
      <rPr>
        <sz val="9"/>
        <rFont val="Cambria"/>
        <family val="1"/>
      </rPr>
      <t>SDK &amp; APP 中危漏洞收敛(Incremen</t>
    </r>
    <r>
      <rPr>
        <sz val="9"/>
        <rFont val="Menlo"/>
        <family val="2"/>
      </rPr>
      <t>tDe</t>
    </r>
    <r>
      <rPr>
        <sz val="9"/>
        <rFont val="Cambria"/>
        <family val="1"/>
      </rPr>
      <t>cre</t>
    </r>
    <r>
      <rPr>
        <sz val="9"/>
        <rFont val="Menlo"/>
        <family val="2"/>
      </rPr>
      <t>men</t>
    </r>
    <r>
      <rPr>
        <sz val="9"/>
        <rFont val="Cambria"/>
        <family val="1"/>
      </rPr>
      <t>tIn</t>
    </r>
    <r>
      <rPr>
        <sz val="9"/>
        <rFont val="Menlo"/>
        <family val="2"/>
      </rPr>
      <t>SubEx</t>
    </r>
    <r>
      <rPr>
        <sz val="9"/>
        <rFont val="Cambria"/>
        <family val="1"/>
      </rPr>
      <t>pre</t>
    </r>
    <r>
      <rPr>
        <sz val="9"/>
        <rFont val="Menlo"/>
        <family val="2"/>
      </rPr>
      <t>ssion</t>
    </r>
    <r>
      <rPr>
        <sz val="9"/>
        <rFont val="Cambria"/>
        <family val="1"/>
      </rPr>
      <t>Che</t>
    </r>
    <r>
      <rPr>
        <sz val="9"/>
        <rFont val="Menlo"/>
        <family val="2"/>
      </rPr>
      <t>ck, E</t>
    </r>
    <r>
      <rPr>
        <sz val="9"/>
        <rFont val="Cambria"/>
        <family val="1"/>
      </rPr>
      <t xml:space="preserve">mptyMethodsCheck,
  SwitchLastCaseIsDefaultCheck) </t>
    </r>
  </si>
  <si>
    <r>
      <rPr>
        <sz val="9"/>
        <rFont val="Cambria"/>
        <family val="1"/>
      </rPr>
      <t>FordPha</t>
    </r>
    <r>
      <rPr>
        <sz val="9"/>
        <rFont val="Menlo"/>
        <family val="2"/>
      </rPr>
      <t>s</t>
    </r>
    <r>
      <rPr>
        <sz val="9"/>
        <rFont val="Cambria"/>
        <family val="1"/>
      </rPr>
      <t>e4Scrum-54221</t>
    </r>
    <r>
      <rPr>
        <sz val="9"/>
        <rFont val="Menlo"/>
        <family val="2"/>
      </rPr>
      <t xml:space="preserve"> [bug-</t>
    </r>
    <r>
      <rPr>
        <sz val="9"/>
        <rFont val="Cambria"/>
        <family val="1"/>
      </rPr>
      <t>地图] 【偶现】【限行规定】1612 在路线规划页</t>
    </r>
    <r>
      <rPr>
        <sz val="9"/>
        <rFont val="Menlo"/>
        <family val="2"/>
      </rPr>
      <t>面，点</t>
    </r>
    <r>
      <rPr>
        <sz val="9"/>
        <rFont val="Cambria"/>
        <family val="1"/>
      </rPr>
      <t>击限行</t>
    </r>
    <r>
      <rPr>
        <sz val="9"/>
        <rFont val="Menlo"/>
        <family val="2"/>
      </rPr>
      <t>规定按</t>
    </r>
    <r>
      <rPr>
        <sz val="9"/>
        <rFont val="Cambria"/>
        <family val="1"/>
      </rPr>
      <t>钮，无</t>
    </r>
    <r>
      <rPr>
        <sz val="9"/>
        <rFont val="Menlo"/>
        <family val="2"/>
      </rPr>
      <t xml:space="preserve">内容显示 </t>
    </r>
  </si>
  <si>
    <r>
      <rPr>
        <sz val="9"/>
        <rFont val="Cambria"/>
        <family val="1"/>
      </rPr>
      <t>FordPha</t>
    </r>
    <r>
      <rPr>
        <sz val="9"/>
        <rFont val="Menlo"/>
        <family val="2"/>
      </rPr>
      <t>s</t>
    </r>
    <r>
      <rPr>
        <sz val="9"/>
        <rFont val="Cambria"/>
        <family val="1"/>
      </rPr>
      <t>e4Scrum-45799</t>
    </r>
    <r>
      <rPr>
        <sz val="9"/>
        <rFont val="Menlo"/>
        <family val="2"/>
      </rPr>
      <t xml:space="preserve"> [bug-</t>
    </r>
    <r>
      <rPr>
        <sz val="9"/>
        <rFont val="Cambria"/>
        <family val="1"/>
      </rPr>
      <t>地图] APIMCIM-16944 Phase 5</t>
    </r>
    <r>
      <rPr>
        <sz val="9"/>
        <rFont val="Menlo"/>
        <family val="2"/>
      </rPr>
      <t>：【必</t>
    </r>
    <r>
      <rPr>
        <sz val="9"/>
        <rFont val="Cambria"/>
        <family val="1"/>
      </rPr>
      <t>现】【</t>
    </r>
    <r>
      <rPr>
        <sz val="9"/>
        <rFont val="Menlo"/>
        <family val="2"/>
      </rPr>
      <t>体验】</t>
    </r>
    <r>
      <rPr>
        <sz val="9"/>
        <rFont val="Cambria"/>
        <family val="1"/>
      </rPr>
      <t>切到在</t>
    </r>
    <r>
      <rPr>
        <sz val="9"/>
        <rFont val="Menlo"/>
        <family val="2"/>
      </rPr>
      <t>线导航成功</t>
    </r>
    <r>
      <rPr>
        <sz val="9"/>
        <rFont val="Cambria"/>
        <family val="1"/>
      </rPr>
      <t>后，路</t>
    </r>
    <r>
      <rPr>
        <sz val="9"/>
        <rFont val="Menlo"/>
        <family val="2"/>
      </rPr>
      <t>线请求的对</t>
    </r>
    <r>
      <rPr>
        <sz val="9"/>
        <rFont val="Cambria"/>
        <family val="1"/>
      </rPr>
      <t>话框依</t>
    </r>
    <r>
      <rPr>
        <sz val="9"/>
        <rFont val="Menlo"/>
        <family val="2"/>
      </rPr>
      <t>然存在 【</t>
    </r>
    <r>
      <rPr>
        <sz val="9"/>
        <rFont val="Cambria"/>
        <family val="1"/>
      </rPr>
      <t xml:space="preserve">自动创建】 </t>
    </r>
  </si>
  <si>
    <r>
      <rPr>
        <sz val="9"/>
        <rFont val="Cambria"/>
        <family val="1"/>
      </rPr>
      <t>FordPha</t>
    </r>
    <r>
      <rPr>
        <sz val="9"/>
        <rFont val="Menlo"/>
        <family val="2"/>
      </rPr>
      <t>s</t>
    </r>
    <r>
      <rPr>
        <sz val="9"/>
        <rFont val="Cambria"/>
        <family val="1"/>
      </rPr>
      <t>e4Scrum-59693</t>
    </r>
    <r>
      <rPr>
        <sz val="9"/>
        <rFont val="Menlo"/>
        <family val="2"/>
      </rPr>
      <t xml:space="preserve"> [bug-</t>
    </r>
    <r>
      <rPr>
        <sz val="9"/>
        <rFont val="Cambria"/>
        <family val="1"/>
      </rPr>
      <t xml:space="preserve">地图] 【代码扫描】高危漏洞6个 </t>
    </r>
  </si>
  <si>
    <r>
      <rPr>
        <sz val="9"/>
        <rFont val="Cambria"/>
        <family val="1"/>
      </rPr>
      <t>Automap</t>
    </r>
    <r>
      <rPr>
        <sz val="9"/>
        <rFont val="Menlo"/>
        <family val="2"/>
      </rPr>
      <t>-</t>
    </r>
    <r>
      <rPr>
        <sz val="9"/>
        <rFont val="Cambria"/>
        <family val="1"/>
      </rPr>
      <t>65753 [任务] 【任</t>
    </r>
    <r>
      <rPr>
        <sz val="9"/>
        <rFont val="Menlo"/>
        <family val="2"/>
      </rPr>
      <t>务】主线 F</t>
    </r>
    <r>
      <rPr>
        <sz val="9"/>
        <rFont val="Cambria"/>
        <family val="1"/>
      </rPr>
      <t>SDK &amp; APP 中危漏洞收敛(IfElseIf</t>
    </r>
    <r>
      <rPr>
        <sz val="9"/>
        <rFont val="Menlo"/>
        <family val="2"/>
      </rPr>
      <t>Sta</t>
    </r>
    <r>
      <rPr>
        <sz val="9"/>
        <rFont val="Cambria"/>
        <family val="1"/>
      </rPr>
      <t>tem</t>
    </r>
    <r>
      <rPr>
        <sz val="9"/>
        <rFont val="Menlo"/>
        <family val="2"/>
      </rPr>
      <t>ent</t>
    </r>
    <r>
      <rPr>
        <sz val="9"/>
        <rFont val="Cambria"/>
        <family val="1"/>
      </rPr>
      <t>End</t>
    </r>
    <r>
      <rPr>
        <sz val="9"/>
        <rFont val="Menlo"/>
        <family val="2"/>
      </rPr>
      <t>sWith</t>
    </r>
    <r>
      <rPr>
        <sz val="9"/>
        <rFont val="Cambria"/>
        <family val="1"/>
      </rPr>
      <t>Els</t>
    </r>
    <r>
      <rPr>
        <sz val="9"/>
        <rFont val="Menlo"/>
        <family val="2"/>
      </rPr>
      <t>eChec</t>
    </r>
    <r>
      <rPr>
        <sz val="9"/>
        <rFont val="Cambria"/>
        <family val="1"/>
      </rPr>
      <t xml:space="preserve">k,
</t>
    </r>
    <r>
      <rPr>
        <sz val="9"/>
        <rFont val="Menlo"/>
        <family val="2"/>
      </rPr>
      <t xml:space="preserve">  Con</t>
    </r>
    <r>
      <rPr>
        <sz val="9"/>
        <rFont val="Cambria"/>
        <family val="1"/>
      </rPr>
      <t xml:space="preserve">ditionalUnreachableCodeCheck, LambdaTypeParameterCheck) </t>
    </r>
  </si>
  <si>
    <r>
      <rPr>
        <sz val="9"/>
        <rFont val="Cambria"/>
        <family val="1"/>
      </rPr>
      <t>FordPha</t>
    </r>
    <r>
      <rPr>
        <sz val="9"/>
        <rFont val="Menlo"/>
        <family val="2"/>
      </rPr>
      <t>s</t>
    </r>
    <r>
      <rPr>
        <sz val="9"/>
        <rFont val="Cambria"/>
        <family val="1"/>
      </rPr>
      <t>e4Scrum-61206</t>
    </r>
    <r>
      <rPr>
        <sz val="9"/>
        <rFont val="Menlo"/>
        <family val="2"/>
      </rPr>
      <t xml:space="preserve"> [bug-</t>
    </r>
    <r>
      <rPr>
        <sz val="9"/>
        <rFont val="Cambria"/>
        <family val="1"/>
      </rPr>
      <t>地图] 【xcrash】FordCDX707全部-</t>
    </r>
    <r>
      <rPr>
        <sz val="9"/>
        <rFont val="Menlo"/>
        <family val="2"/>
      </rPr>
      <t>-JA</t>
    </r>
    <r>
      <rPr>
        <sz val="9"/>
        <rFont val="Cambria"/>
        <family val="1"/>
      </rPr>
      <t>VAj</t>
    </r>
    <r>
      <rPr>
        <sz val="9"/>
        <rFont val="Menlo"/>
        <family val="2"/>
      </rPr>
      <t>ava</t>
    </r>
    <r>
      <rPr>
        <sz val="9"/>
        <rFont val="Cambria"/>
        <family val="1"/>
      </rPr>
      <t>.la</t>
    </r>
    <r>
      <rPr>
        <sz val="9"/>
        <rFont val="Menlo"/>
        <family val="2"/>
      </rPr>
      <t>ng.Nu</t>
    </r>
    <r>
      <rPr>
        <sz val="9"/>
        <rFont val="Cambria"/>
        <family val="1"/>
      </rPr>
      <t>llP</t>
    </r>
    <r>
      <rPr>
        <sz val="9"/>
        <rFont val="Menlo"/>
        <family val="2"/>
      </rPr>
      <t>ointe</t>
    </r>
    <r>
      <rPr>
        <sz val="9"/>
        <rFont val="Cambria"/>
        <family val="1"/>
      </rPr>
      <t>rEx</t>
    </r>
    <r>
      <rPr>
        <sz val="9"/>
        <rFont val="Menlo"/>
        <family val="2"/>
      </rPr>
      <t>cepti</t>
    </r>
    <r>
      <rPr>
        <sz val="9"/>
        <rFont val="Cambria"/>
        <family val="1"/>
      </rPr>
      <t xml:space="preserve">on-2023-05-24
  07:58:45 </t>
    </r>
  </si>
  <si>
    <r>
      <rPr>
        <sz val="9"/>
        <rFont val="Cambria"/>
        <family val="1"/>
      </rPr>
      <t>Automap</t>
    </r>
    <r>
      <rPr>
        <sz val="9"/>
        <rFont val="Menlo"/>
        <family val="2"/>
      </rPr>
      <t>-</t>
    </r>
    <r>
      <rPr>
        <sz val="9"/>
        <rFont val="Cambria"/>
        <family val="1"/>
      </rPr>
      <t>65753 [任务] 【任</t>
    </r>
    <r>
      <rPr>
        <sz val="9"/>
        <rFont val="Menlo"/>
        <family val="2"/>
      </rPr>
      <t>务】主线 F</t>
    </r>
    <r>
      <rPr>
        <sz val="9"/>
        <rFont val="Cambria"/>
        <family val="1"/>
      </rPr>
      <t>SDK &amp; APP
  中危漏洞收敛(NPEThr</t>
    </r>
    <r>
      <rPr>
        <sz val="9"/>
        <rFont val="Menlo"/>
        <family val="2"/>
      </rPr>
      <t>owC</t>
    </r>
    <r>
      <rPr>
        <sz val="9"/>
        <rFont val="Cambria"/>
        <family val="1"/>
      </rPr>
      <t>hec</t>
    </r>
    <r>
      <rPr>
        <sz val="9"/>
        <rFont val="Menlo"/>
        <family val="2"/>
      </rPr>
      <t>k,T</t>
    </r>
    <r>
      <rPr>
        <sz val="9"/>
        <rFont val="Cambria"/>
        <family val="1"/>
      </rPr>
      <t>ryW</t>
    </r>
    <r>
      <rPr>
        <sz val="9"/>
        <rFont val="Menlo"/>
        <family val="2"/>
      </rPr>
      <t>ithRe</t>
    </r>
    <r>
      <rPr>
        <sz val="9"/>
        <rFont val="Cambria"/>
        <family val="1"/>
      </rPr>
      <t>sou</t>
    </r>
    <r>
      <rPr>
        <sz val="9"/>
        <rFont val="Menlo"/>
        <family val="2"/>
      </rPr>
      <t>rcesC</t>
    </r>
    <r>
      <rPr>
        <sz val="9"/>
        <rFont val="Cambria"/>
        <family val="1"/>
      </rPr>
      <t>hec</t>
    </r>
    <r>
      <rPr>
        <sz val="9"/>
        <rFont val="Menlo"/>
        <family val="2"/>
      </rPr>
      <t>k,All</t>
    </r>
    <r>
      <rPr>
        <sz val="9"/>
        <rFont val="Cambria"/>
        <family val="1"/>
      </rPr>
      <t xml:space="preserve">BranchesAreIdenticalCheck) </t>
    </r>
  </si>
  <si>
    <r>
      <rPr>
        <sz val="9"/>
        <rFont val="Cambria"/>
        <family val="1"/>
      </rPr>
      <t>Automap</t>
    </r>
    <r>
      <rPr>
        <sz val="9"/>
        <rFont val="Menlo"/>
        <family val="2"/>
      </rPr>
      <t>-</t>
    </r>
    <r>
      <rPr>
        <sz val="9"/>
        <rFont val="Cambria"/>
        <family val="1"/>
      </rPr>
      <t>65625 [Bug] 【</t>
    </r>
    <r>
      <rPr>
        <sz val="9"/>
        <rFont val="Menlo"/>
        <family val="2"/>
      </rPr>
      <t>必现】【路线</t>
    </r>
    <r>
      <rPr>
        <sz val="9"/>
        <rFont val="Cambria"/>
        <family val="1"/>
      </rPr>
      <t>规划】1721 路线规划页面，打开事件详情后，点击</t>
    </r>
    <r>
      <rPr>
        <sz val="9"/>
        <rFont val="Menlo"/>
        <family val="2"/>
      </rPr>
      <t>偏好按</t>
    </r>
    <r>
      <rPr>
        <sz val="9"/>
        <rFont val="Cambria"/>
        <family val="1"/>
      </rPr>
      <t>钮，蒙</t>
    </r>
    <r>
      <rPr>
        <sz val="9"/>
        <rFont val="Menlo"/>
        <family val="2"/>
      </rPr>
      <t>层出现</t>
    </r>
    <r>
      <rPr>
        <sz val="9"/>
        <rFont val="Cambria"/>
        <family val="1"/>
      </rPr>
      <t>但是看</t>
    </r>
    <r>
      <rPr>
        <sz val="9"/>
        <rFont val="Menlo"/>
        <family val="2"/>
      </rPr>
      <t>不到偏好选</t>
    </r>
    <r>
      <rPr>
        <sz val="9"/>
        <rFont val="Cambria"/>
        <family val="1"/>
      </rPr>
      <t xml:space="preserve">项 </t>
    </r>
  </si>
  <si>
    <r>
      <rPr>
        <sz val="9"/>
        <rFont val="Cambria"/>
        <family val="1"/>
      </rPr>
      <t>Automap</t>
    </r>
    <r>
      <rPr>
        <sz val="9"/>
        <rFont val="Menlo"/>
        <family val="2"/>
      </rPr>
      <t>-</t>
    </r>
    <r>
      <rPr>
        <sz val="9"/>
        <rFont val="Cambria"/>
        <family val="1"/>
      </rPr>
      <t>65704 [任务] 【主</t>
    </r>
    <r>
      <rPr>
        <sz val="9"/>
        <rFont val="Menlo"/>
        <family val="2"/>
      </rPr>
      <t>线审图】审图</t>
    </r>
    <r>
      <rPr>
        <sz val="9"/>
        <rFont val="Cambria"/>
        <family val="1"/>
      </rPr>
      <t xml:space="preserve">配置文件更新 </t>
    </r>
  </si>
  <si>
    <r>
      <rPr>
        <sz val="9"/>
        <rFont val="Cambria"/>
        <family val="1"/>
      </rPr>
      <t>fix:调整引</t>
    </r>
    <r>
      <rPr>
        <sz val="9"/>
        <rFont val="Menlo"/>
        <family val="2"/>
      </rPr>
      <t>擎</t>
    </r>
    <r>
      <rPr>
        <sz val="9"/>
        <rFont val="Cambria"/>
        <family val="1"/>
      </rPr>
      <t>日志大小 [FordPha</t>
    </r>
    <r>
      <rPr>
        <sz val="9"/>
        <rFont val="Menlo"/>
        <family val="2"/>
      </rPr>
      <t>se4Scr</t>
    </r>
    <r>
      <rPr>
        <sz val="9"/>
        <rFont val="Cambria"/>
        <family val="1"/>
      </rPr>
      <t xml:space="preserve">um-54903] </t>
    </r>
  </si>
  <si>
    <r>
      <rPr>
        <sz val="9"/>
        <rFont val="Cambria"/>
        <family val="1"/>
      </rPr>
      <t>feat: 【</t>
    </r>
    <r>
      <rPr>
        <sz val="9"/>
        <rFont val="Menlo"/>
        <family val="2"/>
      </rPr>
      <t>5</t>
    </r>
    <r>
      <rPr>
        <sz val="9"/>
        <rFont val="Cambria"/>
        <family val="1"/>
      </rPr>
      <t>.0全车型】【地图】【语音</t>
    </r>
    <r>
      <rPr>
        <sz val="9"/>
        <rFont val="Menlo"/>
        <family val="2"/>
      </rPr>
      <t>适配】『切换</t>
    </r>
    <r>
      <rPr>
        <sz val="9"/>
        <rFont val="Cambria"/>
        <family val="1"/>
      </rPr>
      <t>到提示音模式』的指令 FordPhase4Scru</t>
    </r>
    <r>
      <rPr>
        <sz val="9"/>
        <rFont val="Menlo"/>
        <family val="2"/>
      </rPr>
      <t>m-5</t>
    </r>
    <r>
      <rPr>
        <sz val="9"/>
        <rFont val="Cambria"/>
        <family val="1"/>
      </rPr>
      <t>857</t>
    </r>
    <r>
      <rPr>
        <sz val="9"/>
        <rFont val="Menlo"/>
        <family val="2"/>
      </rPr>
      <t xml:space="preserve">0 </t>
    </r>
  </si>
  <si>
    <r>
      <rPr>
        <sz val="9"/>
        <rFont val="Cambria"/>
        <family val="1"/>
      </rPr>
      <t>【CDX707</t>
    </r>
    <r>
      <rPr>
        <sz val="9"/>
        <rFont val="Menlo"/>
        <family val="2"/>
      </rPr>
      <t>】</t>
    </r>
    <r>
      <rPr>
        <sz val="9"/>
        <rFont val="Cambria"/>
        <family val="1"/>
      </rPr>
      <t>fix ：【必现】【离线地</t>
    </r>
    <r>
      <rPr>
        <sz val="9"/>
        <rFont val="Menlo"/>
        <family val="2"/>
      </rPr>
      <t>图】1636</t>
    </r>
    <r>
      <rPr>
        <sz val="9"/>
        <rFont val="Cambria"/>
        <family val="1"/>
      </rPr>
      <t xml:space="preserve"> 下载中，进度为整十的时候，下字与当前地区重叠 [</t>
    </r>
    <r>
      <rPr>
        <sz val="9"/>
        <rFont val="Menlo"/>
        <family val="2"/>
      </rPr>
      <t>For</t>
    </r>
    <r>
      <rPr>
        <sz val="9"/>
        <rFont val="Cambria"/>
        <family val="1"/>
      </rPr>
      <t>dPh</t>
    </r>
    <r>
      <rPr>
        <sz val="9"/>
        <rFont val="Menlo"/>
        <family val="2"/>
      </rPr>
      <t>ase</t>
    </r>
    <r>
      <rPr>
        <sz val="9"/>
        <rFont val="Cambria"/>
        <family val="1"/>
      </rPr>
      <t>4Sc</t>
    </r>
    <r>
      <rPr>
        <sz val="9"/>
        <rFont val="Menlo"/>
        <family val="2"/>
      </rPr>
      <t>rum-5</t>
    </r>
    <r>
      <rPr>
        <sz val="9"/>
        <rFont val="Cambria"/>
        <family val="1"/>
      </rPr>
      <t>916</t>
    </r>
    <r>
      <rPr>
        <sz val="9"/>
        <rFont val="Menlo"/>
        <family val="2"/>
      </rPr>
      <t xml:space="preserve">9] </t>
    </r>
  </si>
  <si>
    <r>
      <rPr>
        <sz val="9"/>
        <rFont val="Cambria"/>
        <family val="1"/>
      </rPr>
      <t>FordPha</t>
    </r>
    <r>
      <rPr>
        <sz val="9"/>
        <rFont val="Menlo"/>
        <family val="2"/>
      </rPr>
      <t>s</t>
    </r>
    <r>
      <rPr>
        <sz val="9"/>
        <rFont val="Cambria"/>
        <family val="1"/>
      </rPr>
      <t>e4Scrum-46890</t>
    </r>
    <r>
      <rPr>
        <sz val="9"/>
        <rFont val="Menlo"/>
        <family val="2"/>
      </rPr>
      <t xml:space="preserve"> FordP</t>
    </r>
    <r>
      <rPr>
        <sz val="9"/>
        <rFont val="Cambria"/>
        <family val="1"/>
      </rPr>
      <t>hase4Scrum-47047 FordPhas</t>
    </r>
    <r>
      <rPr>
        <sz val="9"/>
        <rFont val="Menlo"/>
        <family val="2"/>
      </rPr>
      <t>e4S</t>
    </r>
    <r>
      <rPr>
        <sz val="9"/>
        <rFont val="Cambria"/>
        <family val="1"/>
      </rPr>
      <t>cru</t>
    </r>
    <r>
      <rPr>
        <sz val="9"/>
        <rFont val="Menlo"/>
        <family val="2"/>
      </rPr>
      <t>m-4</t>
    </r>
    <r>
      <rPr>
        <sz val="9"/>
        <rFont val="Cambria"/>
        <family val="1"/>
      </rPr>
      <t>688</t>
    </r>
    <r>
      <rPr>
        <sz val="9"/>
        <rFont val="Menlo"/>
        <family val="2"/>
      </rPr>
      <t>6 轨迹回</t>
    </r>
    <r>
      <rPr>
        <sz val="9"/>
        <rFont val="Cambria"/>
        <family val="1"/>
      </rPr>
      <t>放相关</t>
    </r>
    <r>
      <rPr>
        <sz val="9"/>
        <rFont val="Menlo"/>
        <family val="2"/>
      </rPr>
      <t xml:space="preserve">问题修复 </t>
    </r>
  </si>
  <si>
    <r>
      <rPr>
        <sz val="9"/>
        <rFont val="Cambria"/>
        <family val="1"/>
      </rPr>
      <t>FordPha</t>
    </r>
    <r>
      <rPr>
        <sz val="9"/>
        <rFont val="Menlo"/>
        <family val="2"/>
      </rPr>
      <t>s</t>
    </r>
    <r>
      <rPr>
        <sz val="9"/>
        <rFont val="Cambria"/>
        <family val="1"/>
      </rPr>
      <t>e4Scrum-59692</t>
    </r>
    <r>
      <rPr>
        <sz val="9"/>
        <rFont val="Menlo"/>
        <family val="2"/>
      </rPr>
      <t xml:space="preserve"> [bug-</t>
    </r>
    <r>
      <rPr>
        <sz val="9"/>
        <rFont val="Cambria"/>
        <family val="1"/>
      </rPr>
      <t>地图] 【必现】【体验问题】1949 熟路模式，组</t>
    </r>
    <r>
      <rPr>
        <sz val="9"/>
        <rFont val="Menlo"/>
        <family val="2"/>
      </rPr>
      <t>队面板</t>
    </r>
    <r>
      <rPr>
        <sz val="9"/>
        <rFont val="Cambria"/>
        <family val="1"/>
      </rPr>
      <t>修改队</t>
    </r>
    <r>
      <rPr>
        <sz val="9"/>
        <rFont val="Menlo"/>
        <family val="2"/>
      </rPr>
      <t>伍名称</t>
    </r>
    <r>
      <rPr>
        <sz val="9"/>
        <rFont val="Cambria"/>
        <family val="1"/>
      </rPr>
      <t>，输入</t>
    </r>
    <r>
      <rPr>
        <sz val="9"/>
        <rFont val="Menlo"/>
        <family val="2"/>
      </rPr>
      <t>框被输入法</t>
    </r>
    <r>
      <rPr>
        <sz val="9"/>
        <rFont val="Cambria"/>
        <family val="1"/>
      </rPr>
      <t>遮挡影</t>
    </r>
    <r>
      <rPr>
        <sz val="9"/>
        <rFont val="Menlo"/>
        <family val="2"/>
      </rPr>
      <t>响体验 F</t>
    </r>
    <r>
      <rPr>
        <sz val="9"/>
        <rFont val="Cambria"/>
        <family val="1"/>
      </rPr>
      <t>ord</t>
    </r>
    <r>
      <rPr>
        <sz val="9"/>
        <rFont val="Menlo"/>
        <family val="2"/>
      </rPr>
      <t>Phase</t>
    </r>
    <r>
      <rPr>
        <sz val="9"/>
        <rFont val="Cambria"/>
        <family val="1"/>
      </rPr>
      <t xml:space="preserve">4Scrum-58125 [bug-地图]
  APIMCIM-21996 Phase 5：【必现】【体验】组队导航中修改队伍名称/我的昵称时，键盘遮挡输入框 【自动创建】
  分析：在导航/熟路模式中组队面板高度比非导航小，所以编辑框会被遮挡
  方案：通过调整布局和逻辑，在导航/熟路模式中，显示编辑框时调大组队面板高度，使得编辑框不被遮挡，隐藏编辑框时恢复原状 </t>
    </r>
  </si>
  <si>
    <r>
      <rPr>
        <sz val="9"/>
        <rFont val="Cambria"/>
        <family val="1"/>
      </rPr>
      <t>FordPha</t>
    </r>
    <r>
      <rPr>
        <sz val="9"/>
        <rFont val="Menlo"/>
        <family val="2"/>
      </rPr>
      <t>s</t>
    </r>
    <r>
      <rPr>
        <sz val="9"/>
        <rFont val="Cambria"/>
        <family val="1"/>
      </rPr>
      <t>e4Scrum-57972</t>
    </r>
    <r>
      <rPr>
        <sz val="9"/>
        <rFont val="Menlo"/>
        <family val="2"/>
      </rPr>
      <t xml:space="preserve"> [bug-</t>
    </r>
    <r>
      <rPr>
        <sz val="9"/>
        <rFont val="Cambria"/>
        <family val="1"/>
      </rPr>
      <t>地图] 【必现】【CDX707】【沿途搜】1103</t>
    </r>
    <r>
      <rPr>
        <sz val="9"/>
        <rFont val="Menlo"/>
        <family val="2"/>
      </rPr>
      <t>。离线</t>
    </r>
    <r>
      <rPr>
        <sz val="9"/>
        <rFont val="Cambria"/>
        <family val="1"/>
      </rPr>
      <t>导航中</t>
    </r>
    <r>
      <rPr>
        <sz val="9"/>
        <rFont val="Menlo"/>
        <family val="2"/>
      </rPr>
      <t>，点击</t>
    </r>
    <r>
      <rPr>
        <sz val="9"/>
        <rFont val="Cambria"/>
        <family val="1"/>
      </rPr>
      <t>更多，</t>
    </r>
    <r>
      <rPr>
        <sz val="9"/>
        <rFont val="Menlo"/>
        <family val="2"/>
      </rPr>
      <t>不能进入沿</t>
    </r>
    <r>
      <rPr>
        <sz val="9"/>
        <rFont val="Cambria"/>
        <family val="1"/>
      </rPr>
      <t>途搜面</t>
    </r>
    <r>
      <rPr>
        <sz val="9"/>
        <rFont val="Menlo"/>
        <family val="2"/>
      </rPr>
      <t>板，切换回</t>
    </r>
    <r>
      <rPr>
        <sz val="9"/>
        <rFont val="Cambria"/>
        <family val="1"/>
      </rPr>
      <t>桌面可</t>
    </r>
    <r>
      <rPr>
        <sz val="9"/>
        <rFont val="Menlo"/>
        <family val="2"/>
      </rPr>
      <t>以在wid</t>
    </r>
    <r>
      <rPr>
        <sz val="9"/>
        <rFont val="Cambria"/>
        <family val="1"/>
      </rPr>
      <t xml:space="preserve">get进入
  分析：widget上沿途搜按钮点击时未做离线判断
  方案：和PM确认，参考熟路模式下的处理方式，离线导航下对沿途搜按钮置灰处理，点击时toast提示“离线模式下不可用” </t>
    </r>
  </si>
  <si>
    <r>
      <rPr>
        <sz val="9"/>
        <rFont val="Cambria"/>
        <family val="1"/>
      </rPr>
      <t>fix:【实车</t>
    </r>
    <r>
      <rPr>
        <sz val="9"/>
        <rFont val="Menlo"/>
        <family val="2"/>
      </rPr>
      <t>】</t>
    </r>
    <r>
      <rPr>
        <sz val="9"/>
        <rFont val="Cambria"/>
        <family val="1"/>
      </rPr>
      <t>【CX727ICA_815</t>
    </r>
    <r>
      <rPr>
        <sz val="9"/>
        <rFont val="Menlo"/>
        <family val="2"/>
      </rPr>
      <t>5】【地图】</t>
    </r>
    <r>
      <rPr>
        <sz val="9"/>
        <rFont val="Cambria"/>
        <family val="1"/>
      </rPr>
      <t>【偶现】地图导航中点击进入设置界面，底图白屏 [F</t>
    </r>
    <r>
      <rPr>
        <sz val="9"/>
        <rFont val="Menlo"/>
        <family val="2"/>
      </rPr>
      <t>ord</t>
    </r>
    <r>
      <rPr>
        <sz val="9"/>
        <rFont val="Cambria"/>
        <family val="1"/>
      </rPr>
      <t>Pha</t>
    </r>
    <r>
      <rPr>
        <sz val="9"/>
        <rFont val="Menlo"/>
        <family val="2"/>
      </rPr>
      <t>se4</t>
    </r>
    <r>
      <rPr>
        <sz val="9"/>
        <rFont val="Cambria"/>
        <family val="1"/>
      </rPr>
      <t>Scr</t>
    </r>
    <r>
      <rPr>
        <sz val="9"/>
        <rFont val="Menlo"/>
        <family val="2"/>
      </rPr>
      <t>um-57</t>
    </r>
    <r>
      <rPr>
        <sz val="9"/>
        <rFont val="Cambria"/>
        <family val="1"/>
      </rPr>
      <t>211</t>
    </r>
    <r>
      <rPr>
        <sz val="9"/>
        <rFont val="Menlo"/>
        <family val="2"/>
      </rPr>
      <t xml:space="preserve">] </t>
    </r>
  </si>
  <si>
    <r>
      <rPr>
        <sz val="9"/>
        <rFont val="Cambria"/>
        <family val="1"/>
      </rPr>
      <t>FordPha</t>
    </r>
    <r>
      <rPr>
        <sz val="9"/>
        <rFont val="Menlo"/>
        <family val="2"/>
      </rPr>
      <t>s</t>
    </r>
    <r>
      <rPr>
        <sz val="9"/>
        <rFont val="Cambria"/>
        <family val="1"/>
      </rPr>
      <t>e4Scrum-58194</t>
    </r>
    <r>
      <rPr>
        <sz val="9"/>
        <rFont val="Menlo"/>
        <family val="2"/>
      </rPr>
      <t xml:space="preserve"> [bug-</t>
    </r>
    <r>
      <rPr>
        <sz val="9"/>
        <rFont val="Cambria"/>
        <family val="1"/>
      </rPr>
      <t>地图] 【必现】【路线规划】1921 路线规划页，</t>
    </r>
    <r>
      <rPr>
        <sz val="9"/>
        <rFont val="Menlo"/>
        <family val="2"/>
      </rPr>
      <t>添加途</t>
    </r>
    <r>
      <rPr>
        <sz val="9"/>
        <rFont val="Cambria"/>
        <family val="1"/>
      </rPr>
      <t>经点，</t>
    </r>
    <r>
      <rPr>
        <sz val="9"/>
        <rFont val="Menlo"/>
        <family val="2"/>
      </rPr>
      <t>精准搜</t>
    </r>
    <r>
      <rPr>
        <sz val="9"/>
        <rFont val="Cambria"/>
        <family val="1"/>
      </rPr>
      <t>中选择</t>
    </r>
    <r>
      <rPr>
        <sz val="9"/>
        <rFont val="Menlo"/>
        <family val="2"/>
      </rPr>
      <t>更多，添加</t>
    </r>
    <r>
      <rPr>
        <sz val="9"/>
        <rFont val="Cambria"/>
        <family val="1"/>
      </rPr>
      <t>途经点</t>
    </r>
    <r>
      <rPr>
        <sz val="9"/>
        <rFont val="Menlo"/>
        <family val="2"/>
      </rPr>
      <t>变成周边搜</t>
    </r>
    <r>
      <rPr>
        <sz val="9"/>
        <rFont val="Cambria"/>
        <family val="1"/>
      </rPr>
      <t xml:space="preserve">
  </t>
    </r>
    <r>
      <rPr>
        <sz val="9"/>
        <rFont val="Menlo"/>
        <family val="2"/>
      </rPr>
      <t>分析：进入</t>
    </r>
    <r>
      <rPr>
        <sz val="9"/>
        <rFont val="Cambria"/>
        <family val="1"/>
      </rPr>
      <t xml:space="preserve">发现周边页面时，bundle中未携带COME_TO_LION_SEARCH_VIA_BY_KEY，在展示搜索结果时会通过是否含有这个key来显示“到这去”和“添加途径点”按钮，该问题是因为没携带该参数导致展示了"到这去"按钮
  方案：进入发现周边页面时，透传当前页面的COME_TO_LION_SEARCH_VIA_BY_KEY </t>
    </r>
  </si>
  <si>
    <r>
      <rPr>
        <sz val="9"/>
        <rFont val="Cambria"/>
        <family val="1"/>
      </rPr>
      <t>更新adas包</t>
    </r>
    <r>
      <rPr>
        <sz val="9"/>
        <rFont val="Menlo"/>
        <family val="2"/>
      </rPr>
      <t xml:space="preserve"> </t>
    </r>
    <r>
      <rPr>
        <sz val="9"/>
        <rFont val="Cambria"/>
        <family val="1"/>
      </rPr>
      <t>Automap-65437</t>
    </r>
    <r>
      <rPr>
        <sz val="9"/>
        <rFont val="Menlo"/>
        <family val="2"/>
      </rPr>
      <t xml:space="preserve"> Chang</t>
    </r>
    <r>
      <rPr>
        <sz val="9"/>
        <rFont val="Cambria"/>
        <family val="1"/>
      </rPr>
      <t>e-Id: I81ca26a2d8f52e8d78</t>
    </r>
    <r>
      <rPr>
        <sz val="9"/>
        <rFont val="Menlo"/>
        <family val="2"/>
      </rPr>
      <t>068</t>
    </r>
    <r>
      <rPr>
        <sz val="9"/>
        <rFont val="Cambria"/>
        <family val="1"/>
      </rPr>
      <t>210</t>
    </r>
    <r>
      <rPr>
        <sz val="9"/>
        <rFont val="Menlo"/>
        <family val="2"/>
      </rPr>
      <t>ece</t>
    </r>
    <r>
      <rPr>
        <sz val="9"/>
        <rFont val="Cambria"/>
        <family val="1"/>
      </rPr>
      <t>8d4</t>
    </r>
    <r>
      <rPr>
        <sz val="9"/>
        <rFont val="Menlo"/>
        <family val="2"/>
      </rPr>
      <t>d4643</t>
    </r>
    <r>
      <rPr>
        <sz val="9"/>
        <rFont val="Cambria"/>
        <family val="1"/>
      </rPr>
      <t>76d</t>
    </r>
    <r>
      <rPr>
        <sz val="9"/>
        <rFont val="Menlo"/>
        <family val="2"/>
      </rPr>
      <t xml:space="preserve">0e </t>
    </r>
  </si>
  <si>
    <r>
      <rPr>
        <sz val="9"/>
        <rFont val="Cambria"/>
        <family val="1"/>
      </rPr>
      <t>FordPha</t>
    </r>
    <r>
      <rPr>
        <sz val="9"/>
        <rFont val="Menlo"/>
        <family val="2"/>
      </rPr>
      <t>s</t>
    </r>
    <r>
      <rPr>
        <sz val="9"/>
        <rFont val="Cambria"/>
        <family val="1"/>
      </rPr>
      <t>e4Scrum-57792</t>
    </r>
    <r>
      <rPr>
        <sz val="9"/>
        <rFont val="Menlo"/>
        <family val="2"/>
      </rPr>
      <t xml:space="preserve"> [Bug]</t>
    </r>
    <r>
      <rPr>
        <sz val="9"/>
        <rFont val="Cambria"/>
        <family val="1"/>
      </rPr>
      <t xml:space="preserve"> 【实车】【CX727ICA_8155】【地图】【</t>
    </r>
    <r>
      <rPr>
        <sz val="9"/>
        <rFont val="Menlo"/>
        <family val="2"/>
      </rPr>
      <t>必现】</t>
    </r>
    <r>
      <rPr>
        <sz val="9"/>
        <rFont val="Cambria"/>
        <family val="1"/>
      </rPr>
      <t>更换账</t>
    </r>
    <r>
      <rPr>
        <sz val="9"/>
        <rFont val="Menlo"/>
        <family val="2"/>
      </rPr>
      <t>号后，</t>
    </r>
    <r>
      <rPr>
        <sz val="9"/>
        <rFont val="Cambria"/>
        <family val="1"/>
      </rPr>
      <t>组队出</t>
    </r>
    <r>
      <rPr>
        <sz val="9"/>
        <rFont val="Menlo"/>
        <family val="2"/>
      </rPr>
      <t>行不显示新</t>
    </r>
    <r>
      <rPr>
        <sz val="9"/>
        <rFont val="Cambria"/>
        <family val="1"/>
      </rPr>
      <t>的车主</t>
    </r>
    <r>
      <rPr>
        <sz val="9"/>
        <rFont val="Menlo"/>
        <family val="2"/>
      </rPr>
      <t xml:space="preserve">图标信息 </t>
    </r>
    <r>
      <rPr>
        <sz val="9"/>
        <rFont val="Cambria"/>
        <family val="1"/>
      </rPr>
      <t>For</t>
    </r>
    <r>
      <rPr>
        <sz val="9"/>
        <rFont val="Menlo"/>
        <family val="2"/>
      </rPr>
      <t>dPhas</t>
    </r>
    <r>
      <rPr>
        <sz val="9"/>
        <rFont val="Cambria"/>
        <family val="1"/>
      </rPr>
      <t xml:space="preserve">e4Scrum-57794 [Bug]
  【实车】【CX727ICA_8155】【地图】【必现】 切换账号后组队出行点击设置我的昵称一直处于加载中状态 FordPhase4Scrum-57793
  [Bug] 【实车】【CX727ICA_8155】【地图】【必现】 切换账号后无法退出组队出行 分析：使用face sdk在切换账号时没有logout回调，导致未能清除掉旧账号的信息
  方案：在login时做一次清理组队的操作，保证在切换账号时能清理掉旧账号的信息 </t>
    </r>
  </si>
  <si>
    <r>
      <rPr>
        <sz val="9"/>
        <rFont val="Cambria"/>
        <family val="1"/>
      </rPr>
      <t>FordPhase4Scrum-56681 [bug-地图</t>
    </r>
    <r>
      <rPr>
        <sz val="9"/>
        <rFont val="Menlo"/>
        <family val="2"/>
      </rPr>
      <t xml:space="preserve">] </t>
    </r>
    <r>
      <rPr>
        <sz val="9"/>
        <rFont val="Cambria"/>
        <family val="1"/>
      </rPr>
      <t>【必</t>
    </r>
    <r>
      <rPr>
        <sz val="9"/>
        <rFont val="Menlo"/>
        <family val="2"/>
      </rPr>
      <t>现】【CD</t>
    </r>
    <r>
      <rPr>
        <sz val="9"/>
        <rFont val="Cambria"/>
        <family val="1"/>
      </rPr>
      <t>X707】【</t>
    </r>
    <r>
      <rPr>
        <sz val="9"/>
        <rFont val="Menlo"/>
        <family val="2"/>
      </rPr>
      <t>检索】15</t>
    </r>
    <r>
      <rPr>
        <sz val="9"/>
        <rFont val="Cambria"/>
        <family val="1"/>
      </rPr>
      <t>11 选取</t>
    </r>
    <r>
      <rPr>
        <sz val="9"/>
        <rFont val="Menlo"/>
        <family val="2"/>
      </rPr>
      <t xml:space="preserve">一个远距离的地方发起导航，退出导航，点击搜索框停车场搜索会是目的地周边的结果 </t>
    </r>
  </si>
  <si>
    <r>
      <rPr>
        <sz val="9"/>
        <rFont val="Menlo"/>
        <family val="2"/>
      </rPr>
      <t>【</t>
    </r>
    <r>
      <rPr>
        <sz val="9"/>
        <rFont val="Cambria"/>
        <family val="1"/>
      </rPr>
      <t>CDX707</t>
    </r>
    <r>
      <rPr>
        <sz val="9"/>
        <rFont val="Menlo"/>
        <family val="2"/>
      </rPr>
      <t>】</t>
    </r>
    <r>
      <rPr>
        <sz val="9"/>
        <rFont val="Cambria"/>
        <family val="1"/>
      </rPr>
      <t xml:space="preserve">fix </t>
    </r>
    <r>
      <rPr>
        <sz val="9"/>
        <rFont val="Menlo"/>
        <family val="2"/>
      </rPr>
      <t>：【必现】【检索】</t>
    </r>
    <r>
      <rPr>
        <sz val="9"/>
        <rFont val="Cambria"/>
        <family val="1"/>
      </rPr>
      <t xml:space="preserve">1531 </t>
    </r>
    <r>
      <rPr>
        <sz val="9"/>
        <rFont val="Menlo"/>
        <family val="2"/>
      </rPr>
      <t>添加途经点，检索列表，选中</t>
    </r>
    <r>
      <rPr>
        <sz val="9"/>
        <rFont val="Cambria"/>
        <family val="1"/>
      </rPr>
      <t>POI</t>
    </r>
    <r>
      <rPr>
        <sz val="9"/>
        <rFont val="Menlo"/>
        <family val="2"/>
      </rPr>
      <t>后，美食中外的框消失【</t>
    </r>
    <r>
      <rPr>
        <sz val="9"/>
        <rFont val="Cambria"/>
        <family val="1"/>
      </rPr>
      <t>FordPhase4Scrum-57904</t>
    </r>
    <r>
      <rPr>
        <sz val="9"/>
        <rFont val="Menlo"/>
        <family val="2"/>
      </rPr>
      <t>】</t>
    </r>
    <r>
      <rPr>
        <sz val="9"/>
        <rFont val="Cambria"/>
        <family val="1"/>
      </rPr>
      <t>2 APIMCIM-12970 Phase 5</t>
    </r>
    <r>
      <rPr>
        <sz val="9"/>
        <rFont val="Menlo"/>
        <family val="2"/>
      </rPr>
      <t>：【必现】路线详情页</t>
    </r>
    <r>
      <rPr>
        <sz val="9"/>
        <rFont val="Cambria"/>
        <family val="1"/>
      </rPr>
      <t>/</t>
    </r>
    <r>
      <rPr>
        <sz val="9"/>
        <rFont val="Menlo"/>
        <family val="2"/>
      </rPr>
      <t>限行详情页底部文案不清晰【自动创建】【</t>
    </r>
    <r>
      <rPr>
        <sz val="9"/>
        <rFont val="Cambria"/>
        <family val="1"/>
      </rPr>
      <t>FordPhase4Scrum-37912</t>
    </r>
    <r>
      <rPr>
        <sz val="9"/>
        <rFont val="Menlo"/>
        <family val="2"/>
      </rPr>
      <t>】</t>
    </r>
    <r>
      <rPr>
        <sz val="9"/>
        <rFont val="Cambria"/>
        <family val="1"/>
      </rPr>
      <t xml:space="preserve"> </t>
    </r>
  </si>
  <si>
    <r>
      <rPr>
        <sz val="9"/>
        <rFont val="Cambria"/>
        <family val="1"/>
      </rPr>
      <t>FordPhase4Scrum-58636 [bug-地图</t>
    </r>
    <r>
      <rPr>
        <sz val="9"/>
        <rFont val="Menlo"/>
        <family val="2"/>
      </rPr>
      <t xml:space="preserve">] </t>
    </r>
    <r>
      <rPr>
        <sz val="9"/>
        <rFont val="Cambria"/>
        <family val="1"/>
      </rPr>
      <t>【必</t>
    </r>
    <r>
      <rPr>
        <sz val="9"/>
        <rFont val="Menlo"/>
        <family val="2"/>
      </rPr>
      <t>现】【设置】10</t>
    </r>
    <r>
      <rPr>
        <sz val="9"/>
        <rFont val="Cambria"/>
        <family val="1"/>
      </rPr>
      <t>57 导航</t>
    </r>
    <r>
      <rPr>
        <sz val="9"/>
        <rFont val="Menlo"/>
        <family val="2"/>
      </rPr>
      <t>中，先打开音量按钮，然后在wi</t>
    </r>
    <r>
      <rPr>
        <sz val="9"/>
        <rFont val="Cambria"/>
        <family val="1"/>
      </rPr>
      <t>dget点击</t>
    </r>
    <r>
      <rPr>
        <sz val="9"/>
        <rFont val="Menlo"/>
        <family val="2"/>
      </rPr>
      <t>沿途搜，音量界面和wi</t>
    </r>
    <r>
      <rPr>
        <sz val="9"/>
        <rFont val="Cambria"/>
        <family val="1"/>
      </rPr>
      <t>dget同时</t>
    </r>
    <r>
      <rPr>
        <sz val="9"/>
        <rFont val="Menlo"/>
        <family val="2"/>
      </rPr>
      <t>显示 分</t>
    </r>
    <r>
      <rPr>
        <sz val="9"/>
        <rFont val="Cambria"/>
        <family val="1"/>
      </rPr>
      <t>析</t>
    </r>
    <r>
      <rPr>
        <sz val="9"/>
        <rFont val="Menlo"/>
        <family val="2"/>
      </rPr>
      <t>：从wi</t>
    </r>
    <r>
      <rPr>
        <sz val="9"/>
        <rFont val="Cambria"/>
        <family val="1"/>
      </rPr>
      <t>dget进入</t>
    </r>
    <r>
      <rPr>
        <sz val="9"/>
        <rFont val="Menlo"/>
        <family val="2"/>
      </rPr>
      <t>沿途搜时，未隐藏音量条 方</t>
    </r>
    <r>
      <rPr>
        <sz val="9"/>
        <rFont val="Cambria"/>
        <family val="1"/>
      </rPr>
      <t>案</t>
    </r>
    <r>
      <rPr>
        <sz val="9"/>
        <rFont val="Menlo"/>
        <family val="2"/>
      </rPr>
      <t xml:space="preserve">：主动隐藏音量条 </t>
    </r>
  </si>
  <si>
    <r>
      <rPr>
        <sz val="9"/>
        <rFont val="Cambria"/>
        <family val="1"/>
      </rPr>
      <t>FordPhase4Scrum-58372 [bug-地图</t>
    </r>
    <r>
      <rPr>
        <sz val="9"/>
        <rFont val="Menlo"/>
        <family val="2"/>
      </rPr>
      <t xml:space="preserve">] </t>
    </r>
    <r>
      <rPr>
        <sz val="9"/>
        <rFont val="Cambria"/>
        <family val="1"/>
      </rPr>
      <t>【必</t>
    </r>
    <r>
      <rPr>
        <sz val="9"/>
        <rFont val="Menlo"/>
        <family val="2"/>
      </rPr>
      <t>现】【组队出行】15</t>
    </r>
    <r>
      <rPr>
        <sz val="9"/>
        <rFont val="Cambria"/>
        <family val="1"/>
      </rPr>
      <t>45 导航</t>
    </r>
    <r>
      <rPr>
        <sz val="9"/>
        <rFont val="Menlo"/>
        <family val="2"/>
      </rPr>
      <t>中，队员退出后，队伍面板还是存在，且队员头像也存在 分</t>
    </r>
    <r>
      <rPr>
        <sz val="9"/>
        <rFont val="Cambria"/>
        <family val="1"/>
      </rPr>
      <t>析</t>
    </r>
    <r>
      <rPr>
        <sz val="9"/>
        <rFont val="Menlo"/>
        <family val="2"/>
      </rPr>
      <t>：原逻辑根据队员数是否大于2来</t>
    </r>
    <r>
      <rPr>
        <sz val="9"/>
        <rFont val="Cambria"/>
        <family val="1"/>
      </rPr>
      <t>判</t>
    </r>
    <r>
      <rPr>
        <sz val="9"/>
        <rFont val="Menlo"/>
        <family val="2"/>
      </rPr>
      <t>断是否需要显示组队排名面板，但当最后一位队员退出组队时，队员数已经小于2，</t>
    </r>
    <r>
      <rPr>
        <sz val="9"/>
        <rFont val="Cambria"/>
        <family val="1"/>
      </rPr>
      <t>此</t>
    </r>
    <r>
      <rPr>
        <sz val="9"/>
        <rFont val="Menlo"/>
        <family val="2"/>
      </rPr>
      <t>时就无法更新组队排名面板了 方</t>
    </r>
    <r>
      <rPr>
        <sz val="9"/>
        <rFont val="Cambria"/>
        <family val="1"/>
      </rPr>
      <t>案</t>
    </r>
    <r>
      <rPr>
        <sz val="9"/>
        <rFont val="Menlo"/>
        <family val="2"/>
      </rPr>
      <t>：当队员数小于2时</t>
    </r>
    <r>
      <rPr>
        <sz val="9"/>
        <rFont val="Cambria"/>
        <family val="1"/>
      </rPr>
      <t>直</t>
    </r>
    <r>
      <rPr>
        <sz val="9"/>
        <rFont val="Menlo"/>
        <family val="2"/>
      </rPr>
      <t xml:space="preserve">接手动隐藏组队排名面板 </t>
    </r>
  </si>
  <si>
    <r>
      <rPr>
        <sz val="9"/>
        <rFont val="Cambria"/>
        <family val="1"/>
      </rPr>
      <t>FordPhase4Scrum-56860 [bug-地图</t>
    </r>
    <r>
      <rPr>
        <sz val="9"/>
        <rFont val="Menlo"/>
        <family val="2"/>
      </rPr>
      <t xml:space="preserve">] </t>
    </r>
    <r>
      <rPr>
        <sz val="9"/>
        <rFont val="Cambria"/>
        <family val="1"/>
      </rPr>
      <t>【必</t>
    </r>
    <r>
      <rPr>
        <sz val="9"/>
        <rFont val="Menlo"/>
        <family val="2"/>
      </rPr>
      <t>现】【CD</t>
    </r>
    <r>
      <rPr>
        <sz val="9"/>
        <rFont val="Cambria"/>
        <family val="1"/>
      </rPr>
      <t>X707】【</t>
    </r>
    <r>
      <rPr>
        <sz val="9"/>
        <rFont val="Menlo"/>
        <family val="2"/>
      </rPr>
      <t>路线偏好】选择任意相同偏好，无法自动回到导航态，而进入是操作态 分</t>
    </r>
    <r>
      <rPr>
        <sz val="9"/>
        <rFont val="Cambria"/>
        <family val="1"/>
      </rPr>
      <t>析</t>
    </r>
    <r>
      <rPr>
        <sz val="9"/>
        <rFont val="Menlo"/>
        <family val="2"/>
      </rPr>
      <t>：原逻辑是选择相同偏好后不会重新算路，所以没有进入导航态 方</t>
    </r>
    <r>
      <rPr>
        <sz val="9"/>
        <rFont val="Cambria"/>
        <family val="1"/>
      </rPr>
      <t>案</t>
    </r>
    <r>
      <rPr>
        <sz val="9"/>
        <rFont val="Menlo"/>
        <family val="2"/>
      </rPr>
      <t xml:space="preserve">：不管是选择相同还是不同算路偏好，都手动进入导航态 </t>
    </r>
  </si>
  <si>
    <r>
      <rPr>
        <sz val="9"/>
        <rFont val="Cambria"/>
        <family val="1"/>
      </rPr>
      <t>fix : [FordPhase4Scrum-59479] AW2-21830 【C</t>
    </r>
    <r>
      <rPr>
        <sz val="9"/>
        <rFont val="Menlo"/>
        <family val="2"/>
      </rPr>
      <t>D</t>
    </r>
    <r>
      <rPr>
        <sz val="9"/>
        <rFont val="Cambria"/>
        <family val="1"/>
      </rPr>
      <t>542ICA_L】【</t>
    </r>
    <r>
      <rPr>
        <sz val="9"/>
        <rFont val="Menlo"/>
        <family val="2"/>
      </rPr>
      <t>偶现】【Ma</t>
    </r>
    <r>
      <rPr>
        <sz val="9"/>
        <rFont val="Cambria"/>
        <family val="1"/>
      </rPr>
      <t>ps】事</t>
    </r>
    <r>
      <rPr>
        <sz val="9"/>
        <rFont val="Menlo"/>
        <family val="2"/>
      </rPr>
      <t>件语音上报时，点击开始后，没有显示20</t>
    </r>
    <r>
      <rPr>
        <sz val="9"/>
        <rFont val="Cambria"/>
        <family val="1"/>
      </rPr>
      <t>s倒计</t>
    </r>
    <r>
      <rPr>
        <sz val="9"/>
        <rFont val="Menlo"/>
        <family val="2"/>
      </rPr>
      <t xml:space="preserve">时 </t>
    </r>
  </si>
  <si>
    <r>
      <rPr>
        <sz val="9"/>
        <rFont val="Cambria"/>
        <family val="1"/>
      </rPr>
      <t>Automap</t>
    </r>
    <r>
      <rPr>
        <sz val="9"/>
        <rFont val="Menlo"/>
        <family val="2"/>
      </rPr>
      <t>-</t>
    </r>
    <r>
      <rPr>
        <sz val="9"/>
        <rFont val="Cambria"/>
        <family val="1"/>
      </rPr>
      <t>64633 [Bug] 【</t>
    </r>
    <r>
      <rPr>
        <sz val="9"/>
        <rFont val="Menlo"/>
        <family val="2"/>
      </rPr>
      <t>4月12日重</t>
    </r>
    <r>
      <rPr>
        <sz val="9"/>
        <rFont val="Cambria"/>
        <family val="1"/>
      </rPr>
      <t>庆路测】【B233-023】【1/10】【诱导】1</t>
    </r>
    <r>
      <rPr>
        <sz val="9"/>
        <rFont val="Menlo"/>
        <family val="2"/>
      </rPr>
      <t>101</t>
    </r>
    <r>
      <rPr>
        <sz val="9"/>
        <rFont val="Cambria"/>
        <family val="1"/>
      </rPr>
      <t>17路</t>
    </r>
    <r>
      <rPr>
        <sz val="9"/>
        <rFont val="Menlo"/>
        <family val="2"/>
      </rPr>
      <t>口放大</t>
    </r>
    <r>
      <rPr>
        <sz val="9"/>
        <rFont val="Cambria"/>
        <family val="1"/>
      </rPr>
      <t>图指引</t>
    </r>
    <r>
      <rPr>
        <sz val="9"/>
        <rFont val="Menlo"/>
        <family val="2"/>
      </rPr>
      <t>只能走最右</t>
    </r>
    <r>
      <rPr>
        <sz val="9"/>
        <rFont val="Cambria"/>
        <family val="1"/>
      </rPr>
      <t>侧车道</t>
    </r>
    <r>
      <rPr>
        <sz val="9"/>
        <rFont val="Menlo"/>
        <family val="2"/>
      </rPr>
      <t>，但车道线</t>
    </r>
    <r>
      <rPr>
        <sz val="9"/>
        <rFont val="Cambria"/>
        <family val="1"/>
      </rPr>
      <t>面板三</t>
    </r>
    <r>
      <rPr>
        <sz val="9"/>
        <rFont val="Menlo"/>
        <family val="2"/>
      </rPr>
      <t>条车道都高</t>
    </r>
    <r>
      <rPr>
        <sz val="9"/>
        <rFont val="Cambria"/>
        <family val="1"/>
      </rPr>
      <t xml:space="preserve">亮（放大图诱导和实际不符） </t>
    </r>
  </si>
  <si>
    <r>
      <rPr>
        <sz val="9"/>
        <rFont val="Cambria"/>
        <family val="1"/>
      </rPr>
      <t>AutoMap-3010;</t>
    </r>
    <r>
      <rPr>
        <sz val="9"/>
        <rFont val="Menlo"/>
        <family val="2"/>
      </rPr>
      <t>修改资源未修改名称导致编译报错的问题</t>
    </r>
    <r>
      <rPr>
        <sz val="9"/>
        <rFont val="Cambria"/>
        <family val="1"/>
      </rPr>
      <t xml:space="preserve"> </t>
    </r>
  </si>
  <si>
    <r>
      <rPr>
        <sz val="9"/>
        <rFont val="Cambria"/>
        <family val="1"/>
      </rPr>
      <t>FordPhase4Scrum-58642 [bug-地图</t>
    </r>
    <r>
      <rPr>
        <sz val="9"/>
        <rFont val="Menlo"/>
        <family val="2"/>
      </rPr>
      <t xml:space="preserve">] </t>
    </r>
    <r>
      <rPr>
        <sz val="9"/>
        <rFont val="Cambria"/>
        <family val="1"/>
      </rPr>
      <t>【必</t>
    </r>
    <r>
      <rPr>
        <sz val="9"/>
        <rFont val="Menlo"/>
        <family val="2"/>
      </rPr>
      <t>现】【设置】15</t>
    </r>
    <r>
      <rPr>
        <sz val="9"/>
        <rFont val="Cambria"/>
        <family val="1"/>
      </rPr>
      <t>54 导航</t>
    </r>
    <r>
      <rPr>
        <sz val="9"/>
        <rFont val="Menlo"/>
        <family val="2"/>
      </rPr>
      <t>中，一直开关AR</t>
    </r>
    <r>
      <rPr>
        <sz val="9"/>
        <rFont val="Cambria"/>
        <family val="1"/>
      </rPr>
      <t>导航</t>
    </r>
    <r>
      <rPr>
        <sz val="9"/>
        <rFont val="Menlo"/>
        <family val="2"/>
      </rPr>
      <t>前车碰撞开关按钮，会自动返回导航态 分</t>
    </r>
    <r>
      <rPr>
        <sz val="9"/>
        <rFont val="Cambria"/>
        <family val="1"/>
      </rPr>
      <t>析</t>
    </r>
    <r>
      <rPr>
        <sz val="9"/>
        <rFont val="Menlo"/>
        <family val="2"/>
      </rPr>
      <t>：ar</t>
    </r>
    <r>
      <rPr>
        <sz val="9"/>
        <rFont val="Cambria"/>
        <family val="1"/>
      </rPr>
      <t>相关</t>
    </r>
    <r>
      <rPr>
        <sz val="9"/>
        <rFont val="Menlo"/>
        <family val="2"/>
      </rPr>
      <t>按钮点击时未重置自动隐藏倒计时 方</t>
    </r>
    <r>
      <rPr>
        <sz val="9"/>
        <rFont val="Cambria"/>
        <family val="1"/>
      </rPr>
      <t>案</t>
    </r>
    <r>
      <rPr>
        <sz val="9"/>
        <rFont val="Menlo"/>
        <family val="2"/>
      </rPr>
      <t xml:space="preserve">：按钮点击时重置倒计时 </t>
    </r>
  </si>
  <si>
    <r>
      <rPr>
        <sz val="9"/>
        <rFont val="Cambria"/>
        <family val="1"/>
      </rPr>
      <t>FordPhase4Scrum-57345 [bug-地图</t>
    </r>
    <r>
      <rPr>
        <sz val="9"/>
        <rFont val="Menlo"/>
        <family val="2"/>
      </rPr>
      <t xml:space="preserve">] </t>
    </r>
    <r>
      <rPr>
        <sz val="9"/>
        <rFont val="Cambria"/>
        <family val="1"/>
      </rPr>
      <t>【必</t>
    </r>
    <r>
      <rPr>
        <sz val="9"/>
        <rFont val="Menlo"/>
        <family val="2"/>
      </rPr>
      <t>现】【所见即可说】16</t>
    </r>
    <r>
      <rPr>
        <sz val="9"/>
        <rFont val="Cambria"/>
        <family val="1"/>
      </rPr>
      <t>47 事件</t>
    </r>
    <r>
      <rPr>
        <sz val="9"/>
        <rFont val="Menlo"/>
        <family val="2"/>
      </rPr>
      <t xml:space="preserve">上报页面，语音指令语音上报不可用 </t>
    </r>
  </si>
  <si>
    <r>
      <rPr>
        <sz val="9"/>
        <rFont val="Cambria"/>
        <family val="1"/>
      </rPr>
      <t>FordPhase4Scrum-59801 [bug-地图</t>
    </r>
    <r>
      <rPr>
        <sz val="9"/>
        <rFont val="Menlo"/>
        <family val="2"/>
      </rPr>
      <t xml:space="preserve">] </t>
    </r>
    <r>
      <rPr>
        <sz val="9"/>
        <rFont val="Cambria"/>
        <family val="1"/>
      </rPr>
      <t>【必</t>
    </r>
    <r>
      <rPr>
        <sz val="9"/>
        <rFont val="Menlo"/>
        <family val="2"/>
      </rPr>
      <t>现】【AR</t>
    </r>
    <r>
      <rPr>
        <sz val="9"/>
        <rFont val="Cambria"/>
        <family val="1"/>
      </rPr>
      <t>导航</t>
    </r>
    <r>
      <rPr>
        <sz val="9"/>
        <rFont val="Menlo"/>
        <family val="2"/>
      </rPr>
      <t>】百度-腾</t>
    </r>
    <r>
      <rPr>
        <sz val="9"/>
        <rFont val="Cambria"/>
        <family val="1"/>
      </rPr>
      <t>讯</t>
    </r>
    <r>
      <rPr>
        <sz val="9"/>
        <rFont val="Menlo"/>
        <family val="2"/>
      </rPr>
      <t>大厦，pa</t>
    </r>
    <r>
      <rPr>
        <sz val="9"/>
        <rFont val="Cambria"/>
        <family val="1"/>
      </rPr>
      <t>no显示</t>
    </r>
    <r>
      <rPr>
        <sz val="9"/>
        <rFont val="Menlo"/>
        <family val="2"/>
      </rPr>
      <t xml:space="preserve">区间测速 </t>
    </r>
  </si>
  <si>
    <r>
      <rPr>
        <sz val="9"/>
        <rFont val="Cambria"/>
        <family val="1"/>
      </rPr>
      <t>FordPhase4Scrum-59693 [bug-地图</t>
    </r>
    <r>
      <rPr>
        <sz val="9"/>
        <rFont val="Menlo"/>
        <family val="2"/>
      </rPr>
      <t xml:space="preserve">] </t>
    </r>
    <r>
      <rPr>
        <sz val="9"/>
        <rFont val="Cambria"/>
        <family val="1"/>
      </rPr>
      <t>【代</t>
    </r>
    <r>
      <rPr>
        <sz val="9"/>
        <rFont val="Menlo"/>
        <family val="2"/>
      </rPr>
      <t>码扫描】高危漏洞6个</t>
    </r>
    <r>
      <rPr>
        <sz val="9"/>
        <rFont val="Cambria"/>
        <family val="1"/>
      </rPr>
      <t xml:space="preserve"> </t>
    </r>
  </si>
  <si>
    <r>
      <rPr>
        <sz val="9"/>
        <rFont val="Cambria"/>
        <family val="1"/>
      </rPr>
      <t>Merge A</t>
    </r>
    <r>
      <rPr>
        <sz val="9"/>
        <rFont val="Menlo"/>
        <family val="2"/>
      </rPr>
      <t>u</t>
    </r>
    <r>
      <rPr>
        <sz val="9"/>
        <rFont val="Cambria"/>
        <family val="1"/>
      </rPr>
      <t>tomap-65460 [</t>
    </r>
    <r>
      <rPr>
        <sz val="9"/>
        <rFont val="Menlo"/>
        <family val="2"/>
      </rPr>
      <t>Bug] 【</t>
    </r>
    <r>
      <rPr>
        <sz val="9"/>
        <rFont val="Cambria"/>
        <family val="1"/>
      </rPr>
      <t>必现】【AR导航】1542 高速面板，公里为整数时</t>
    </r>
    <r>
      <rPr>
        <sz val="9"/>
        <rFont val="Menlo"/>
        <family val="2"/>
      </rPr>
      <t>，中控</t>
    </r>
    <r>
      <rPr>
        <sz val="9"/>
        <rFont val="Cambria"/>
        <family val="1"/>
      </rPr>
      <t>显示3</t>
    </r>
    <r>
      <rPr>
        <sz val="9"/>
        <rFont val="Menlo"/>
        <family val="2"/>
      </rPr>
      <t>公里，</t>
    </r>
    <r>
      <rPr>
        <sz val="9"/>
        <rFont val="Cambria"/>
        <family val="1"/>
      </rPr>
      <t>pan</t>
    </r>
    <r>
      <rPr>
        <sz val="9"/>
        <rFont val="Menlo"/>
        <family val="2"/>
      </rPr>
      <t>o显示3.</t>
    </r>
    <r>
      <rPr>
        <sz val="9"/>
        <rFont val="Cambria"/>
        <family val="1"/>
      </rPr>
      <t>0km</t>
    </r>
    <r>
      <rPr>
        <sz val="9"/>
        <rFont val="Menlo"/>
        <family val="2"/>
      </rPr>
      <t xml:space="preserve"> into</t>
    </r>
    <r>
      <rPr>
        <sz val="9"/>
        <rFont val="Cambria"/>
        <family val="1"/>
      </rPr>
      <t xml:space="preserve"> 5.</t>
    </r>
    <r>
      <rPr>
        <sz val="9"/>
        <rFont val="Menlo"/>
        <family val="2"/>
      </rPr>
      <t>2.0RB</t>
    </r>
    <r>
      <rPr>
        <sz val="9"/>
        <rFont val="Cambria"/>
        <family val="1"/>
      </rPr>
      <t xml:space="preserve"> </t>
    </r>
  </si>
  <si>
    <r>
      <rPr>
        <sz val="9"/>
        <rFont val="Cambria"/>
        <family val="1"/>
      </rPr>
      <t>FordPhase4Scrum-57711 [bug-地图</t>
    </r>
    <r>
      <rPr>
        <sz val="9"/>
        <rFont val="Menlo"/>
        <family val="2"/>
      </rPr>
      <t xml:space="preserve">] </t>
    </r>
    <r>
      <rPr>
        <sz val="9"/>
        <rFont val="Cambria"/>
        <family val="1"/>
      </rPr>
      <t>APIMCIM-21780 Phase 5：【必现</t>
    </r>
    <r>
      <rPr>
        <sz val="9"/>
        <rFont val="Menlo"/>
        <family val="2"/>
      </rPr>
      <t>】算路界面点击途经点蒙层，设置车牌toas</t>
    </r>
    <r>
      <rPr>
        <sz val="9"/>
        <rFont val="Cambria"/>
        <family val="1"/>
      </rPr>
      <t>t出现闪屏</t>
    </r>
    <r>
      <rPr>
        <sz val="9"/>
        <rFont val="Menlo"/>
        <family val="2"/>
      </rPr>
      <t>【自动创</t>
    </r>
    <r>
      <rPr>
        <sz val="9"/>
        <rFont val="Cambria"/>
        <family val="1"/>
      </rPr>
      <t xml:space="preserve">建】 </t>
    </r>
    <r>
      <rPr>
        <sz val="9"/>
        <rFont val="Menlo"/>
        <family val="2"/>
      </rPr>
      <t>原因：小黄条</t>
    </r>
    <r>
      <rPr>
        <sz val="9"/>
        <rFont val="Cambria"/>
        <family val="1"/>
      </rPr>
      <t>默</t>
    </r>
    <r>
      <rPr>
        <sz val="9"/>
        <rFont val="Menlo"/>
        <family val="2"/>
      </rPr>
      <t>认高度跳变导致看起来闪 解决：默认高</t>
    </r>
    <r>
      <rPr>
        <sz val="9"/>
        <rFont val="Cambria"/>
        <family val="1"/>
      </rPr>
      <t>度</t>
    </r>
    <r>
      <rPr>
        <sz val="9"/>
        <rFont val="Menlo"/>
        <family val="2"/>
      </rPr>
      <t xml:space="preserve">设置为小黄条单行高度 </t>
    </r>
  </si>
  <si>
    <r>
      <rPr>
        <sz val="9"/>
        <rFont val="Cambria"/>
        <family val="1"/>
      </rPr>
      <t>Automap-65460 [Bug] 【必</t>
    </r>
    <r>
      <rPr>
        <sz val="9"/>
        <rFont val="Menlo"/>
        <family val="2"/>
      </rPr>
      <t>现】【AR</t>
    </r>
    <r>
      <rPr>
        <sz val="9"/>
        <rFont val="Cambria"/>
        <family val="1"/>
      </rPr>
      <t>导航</t>
    </r>
    <r>
      <rPr>
        <sz val="9"/>
        <rFont val="Menlo"/>
        <family val="2"/>
      </rPr>
      <t>】15</t>
    </r>
    <r>
      <rPr>
        <sz val="9"/>
        <rFont val="Cambria"/>
        <family val="1"/>
      </rPr>
      <t>42 高速</t>
    </r>
    <r>
      <rPr>
        <sz val="9"/>
        <rFont val="Menlo"/>
        <family val="2"/>
      </rPr>
      <t>面板，公里为整数时，中控显示3公</t>
    </r>
    <r>
      <rPr>
        <sz val="9"/>
        <rFont val="Cambria"/>
        <family val="1"/>
      </rPr>
      <t>里</t>
    </r>
    <r>
      <rPr>
        <sz val="9"/>
        <rFont val="Menlo"/>
        <family val="2"/>
      </rPr>
      <t>，pa</t>
    </r>
    <r>
      <rPr>
        <sz val="9"/>
        <rFont val="Cambria"/>
        <family val="1"/>
      </rPr>
      <t>no显示</t>
    </r>
    <r>
      <rPr>
        <sz val="9"/>
        <rFont val="Menlo"/>
        <family val="2"/>
      </rPr>
      <t>3.</t>
    </r>
    <r>
      <rPr>
        <sz val="9"/>
        <rFont val="Cambria"/>
        <family val="1"/>
      </rPr>
      <t xml:space="preserve">0km </t>
    </r>
  </si>
  <si>
    <r>
      <rPr>
        <sz val="9"/>
        <rFont val="Cambria"/>
        <family val="1"/>
      </rPr>
      <t>Automap-65437 [Bug] 【实</t>
    </r>
    <r>
      <rPr>
        <sz val="9"/>
        <rFont val="Menlo"/>
        <family val="2"/>
      </rPr>
      <t>车】【CD</t>
    </r>
    <r>
      <rPr>
        <sz val="9"/>
        <rFont val="Cambria"/>
        <family val="1"/>
      </rPr>
      <t>542L_ICA】【</t>
    </r>
    <r>
      <rPr>
        <sz val="9"/>
        <rFont val="Menlo"/>
        <family val="2"/>
      </rPr>
      <t>地图】【必现】路线偏好/上</t>
    </r>
    <r>
      <rPr>
        <sz val="9"/>
        <rFont val="Cambria"/>
        <family val="1"/>
      </rPr>
      <t>报</t>
    </r>
    <r>
      <rPr>
        <sz val="9"/>
        <rFont val="Menlo"/>
        <family val="2"/>
      </rPr>
      <t>/事</t>
    </r>
    <r>
      <rPr>
        <sz val="9"/>
        <rFont val="Cambria"/>
        <family val="1"/>
      </rPr>
      <t>件</t>
    </r>
    <r>
      <rPr>
        <sz val="9"/>
        <rFont val="Menlo"/>
        <family val="2"/>
      </rPr>
      <t>上报/任</t>
    </r>
    <r>
      <rPr>
        <sz val="9"/>
        <rFont val="Cambria"/>
        <family val="1"/>
      </rPr>
      <t>意</t>
    </r>
    <r>
      <rPr>
        <sz val="9"/>
        <rFont val="Menlo"/>
        <family val="2"/>
      </rPr>
      <t>事件上报类型/行</t>
    </r>
    <r>
      <rPr>
        <sz val="9"/>
        <rFont val="Cambria"/>
        <family val="1"/>
      </rPr>
      <t>程</t>
    </r>
    <r>
      <rPr>
        <sz val="9"/>
        <rFont val="Menlo"/>
        <family val="2"/>
      </rPr>
      <t>分享/导</t>
    </r>
    <r>
      <rPr>
        <sz val="9"/>
        <rFont val="Cambria"/>
        <family val="1"/>
      </rPr>
      <t>航</t>
    </r>
    <r>
      <rPr>
        <sz val="9"/>
        <rFont val="Menlo"/>
        <family val="2"/>
      </rPr>
      <t>设置/导</t>
    </r>
    <r>
      <rPr>
        <sz val="9"/>
        <rFont val="Cambria"/>
        <family val="1"/>
      </rPr>
      <t>航</t>
    </r>
    <r>
      <rPr>
        <sz val="9"/>
        <rFont val="Menlo"/>
        <family val="2"/>
      </rPr>
      <t xml:space="preserve">语音卡片，语音继续导航后，诱导面板被遮盖 </t>
    </r>
  </si>
  <si>
    <r>
      <rPr>
        <sz val="9"/>
        <rFont val="Cambria"/>
        <family val="1"/>
      </rPr>
      <t xml:space="preserve">fix : </t>
    </r>
    <r>
      <rPr>
        <sz val="9"/>
        <rFont val="Menlo"/>
        <family val="2"/>
      </rPr>
      <t>【</t>
    </r>
    <r>
      <rPr>
        <sz val="9"/>
        <rFont val="Cambria"/>
        <family val="1"/>
      </rPr>
      <t>CX727ICA_8155</t>
    </r>
    <r>
      <rPr>
        <sz val="9"/>
        <rFont val="Menlo"/>
        <family val="2"/>
      </rPr>
      <t>】【地图】</t>
    </r>
    <r>
      <rPr>
        <sz val="9"/>
        <rFont val="Cambria"/>
        <family val="1"/>
      </rPr>
      <t xml:space="preserve"> 17:39 </t>
    </r>
    <r>
      <rPr>
        <sz val="9"/>
        <rFont val="Menlo"/>
        <family val="2"/>
      </rPr>
      <t>算路态点击事故</t>
    </r>
    <r>
      <rPr>
        <sz val="9"/>
        <rFont val="Cambria"/>
        <family val="1"/>
      </rPr>
      <t>poi</t>
    </r>
    <r>
      <rPr>
        <sz val="9"/>
        <rFont val="Menlo"/>
        <family val="2"/>
      </rPr>
      <t>后</t>
    </r>
    <r>
      <rPr>
        <sz val="9"/>
        <rFont val="Cambria"/>
        <family val="1"/>
      </rPr>
      <t xml:space="preserve"> </t>
    </r>
    <r>
      <rPr>
        <sz val="9"/>
        <rFont val="Menlo"/>
        <family val="2"/>
      </rPr>
      <t>进入路况预测</t>
    </r>
    <r>
      <rPr>
        <sz val="9"/>
        <rFont val="Cambria"/>
        <family val="1"/>
      </rPr>
      <t xml:space="preserve"> </t>
    </r>
    <r>
      <rPr>
        <sz val="9"/>
        <rFont val="Menlo"/>
        <family val="2"/>
      </rPr>
      <t>路况预测页面会被事故</t>
    </r>
    <r>
      <rPr>
        <sz val="9"/>
        <rFont val="Cambria"/>
        <family val="1"/>
      </rPr>
      <t>poi</t>
    </r>
    <r>
      <rPr>
        <sz val="9"/>
        <rFont val="Menlo"/>
        <family val="2"/>
      </rPr>
      <t>详情压盖</t>
    </r>
    <r>
      <rPr>
        <sz val="9"/>
        <rFont val="Cambria"/>
        <family val="1"/>
      </rPr>
      <t xml:space="preserve"> </t>
    </r>
  </si>
  <si>
    <t>FordPhase4Scrum-67359[feature] [必现] [地图]当前导航中，语音说导航到南京南，开始新的导航时，语音会先播报导航结束，期待是不提示上个导航结束，直接开始新的导航</t>
  </si>
  <si>
    <t>FordPhase4Scrum-67855 【必现】【CDX707】【区间测速】1531  ar导航中，进入区间测速路段，切换回专业导航，pano屏和中控屏不一致</t>
  </si>
  <si>
    <t>FordPhase4Scrum-66677 [bug-地图] APIMCIM-25517 Phase 5：【必现】退出STR mode后，导航不会弹出继续导航的弹框 【自动创建】</t>
  </si>
  <si>
    <t>激活</t>
  </si>
  <si>
    <t>[edc-scrum-77331]去掉车型的兜底方案，避免ak cn等车型相关参数错误</t>
  </si>
  <si>
    <t>http://222.190.133.163:8090/c/android/project/ford_phase5/prebuilts/HY11/baidu/+/61983</t>
    <phoneticPr fontId="3" type="noConversion"/>
  </si>
  <si>
    <t>[edc-scrum-79032]修改福特phase5激活埋点上报策略,避免无网时每隔2s重复上报ACT10006事件</t>
  </si>
  <si>
    <t>输入法</t>
  </si>
  <si>
    <t xml:space="preserve"> [edc-scrum-97651] 优化输入法内存泄露。IovInputMethodService 被系统回收后需要释放资源</t>
  </si>
  <si>
    <t>[edc-scrum-86007]1.输入法接入签约管理;2.移除cx821的代码</t>
  </si>
  <si>
    <t>APIMCIM-23236</t>
  </si>
  <si>
    <t>[U718][100%]The signing of the agreement is not yet online</t>
  </si>
  <si>
    <t>APIMCIM-26697</t>
  </si>
  <si>
    <t>[U718] [100%] The picture of the car model on the common voice command page of the voice help center is not U718‘s</t>
  </si>
  <si>
    <t>APIMCIM-25473</t>
  </si>
  <si>
    <t>[U718][100%]The recent application clears IQIYI, and the Pano screen is directly displayed as empty</t>
  </si>
  <si>
    <t>APIMCIM-24932</t>
  </si>
  <si>
    <t>Phase 5：【必现】爱奇艺播放VIP视频提示充会员时，再播放QQ音乐，下拉状态栏上QQ音乐上一首/下一首按钮置灰不可用</t>
  </si>
  <si>
    <t>APIMCIM-24902</t>
  </si>
  <si>
    <t>【必现】首页设置随心看卡片到widget2，播放随心看，车速≥30km，切换投屏触发安全提醒后，继续PANO R半屏播放，PANO R视频播放器只显示一半图像</t>
  </si>
  <si>
    <t>APIMCIM-24810</t>
  </si>
  <si>
    <t>Phase 5：【必现】随心看搜索一个视频播放，下拉快捷控制面板切换上/下一个，视频退出播放，pano屏Card丢失</t>
  </si>
  <si>
    <t>APIMCIM-24768</t>
  </si>
  <si>
    <t>Phase 5：【必现】唤醒语音：我想听江苏广播电台，却显示随心听的电台卡片，但实际上电台整个已被删除</t>
  </si>
  <si>
    <t>APIMCIM-24699</t>
  </si>
  <si>
    <t>Phase 5：【必现】【功能回退】播放爱奇艺频时，手机端拨打电话再挂断，PanoR屏幕亮度特别暗</t>
  </si>
  <si>
    <t>APIMCIM-23971</t>
  </si>
  <si>
    <t>【Phase V】【U718】【A】【HMI】【5/5】进入再退出STR后，随心看卡片丢失</t>
  </si>
  <si>
    <t>APIMCIM-23805</t>
  </si>
  <si>
    <t>【Phase V】【U718】【集成测试】【随心看】【A】【必现】随心看播放/或者不播放 后台全部清除 随心看card丢失。（或者开机之后把随心看widget添加上去之后，不启动随心看，直接点击全部清除也会出现丢失）</t>
  </si>
  <si>
    <t>APIMCIM-23380</t>
  </si>
  <si>
    <t>[U718][100%]When logging out of IVI but the login page will pop up when using Baidu Maps</t>
  </si>
  <si>
    <t>APIMCIM-22092</t>
  </si>
  <si>
    <t>[U718][100%]Feedback submitted without network, still indicating successful submission</t>
  </si>
  <si>
    <t>APIMCIM-20589</t>
  </si>
  <si>
    <t>【Phase V】【U718】【map】【集成测试】【A】【2/20】地图模拟导航并快速缩放地图同时语音唤醒偶现连续两次地图闪退</t>
  </si>
  <si>
    <t>APIMCIM-19896</t>
  </si>
  <si>
    <t>【Phase V】【U718】【A】【百度输入法】【once】键盘无法弹出</t>
  </si>
  <si>
    <t>APIMCIM-19747</t>
  </si>
  <si>
    <t>【Phase V】【U718】【A】【百度输入法】【once】键盘点击无法使用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</si>
</sst>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d/mmm/yy;@"/>
  </numFmts>
  <fonts count="80">
    <font>
      <sz val="12"/>
      <name val="宋体"/>
      <charset val="134"/>
    </font>
    <font>
      <sz val="11"/>
      <color theme="1"/>
      <name val="宋体"/>
      <family val="2"/>
      <scheme val="minor"/>
    </font>
    <font>
      <sz val="11"/>
      <color theme="1"/>
      <name val="宋体"/>
      <family val="2"/>
      <scheme val="minor"/>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u/>
      <sz val="12"/>
      <color theme="10"/>
      <name val="宋体"/>
      <family val="3"/>
      <charset val="134"/>
    </font>
    <font>
      <sz val="9"/>
      <name val="宋体"/>
      <family val="2"/>
      <charset val="134"/>
      <scheme val="minor"/>
    </font>
    <font>
      <sz val="11"/>
      <name val="宋体"/>
      <family val="2"/>
      <charset val="134"/>
    </font>
    <font>
      <u/>
      <sz val="11"/>
      <color theme="10"/>
      <name val="宋体"/>
      <family val="2"/>
      <scheme val="minor"/>
    </font>
    <font>
      <sz val="11"/>
      <color rgb="FF000000"/>
      <name val="宋体"/>
      <family val="2"/>
      <scheme val="minor"/>
    </font>
    <font>
      <sz val="16"/>
      <color theme="1"/>
      <name val="宋体"/>
      <family val="4"/>
      <charset val="134"/>
      <scheme val="minor"/>
    </font>
    <font>
      <b/>
      <sz val="16"/>
      <color theme="1"/>
      <name val="宋体"/>
      <family val="4"/>
      <charset val="134"/>
      <scheme val="minor"/>
    </font>
    <font>
      <sz val="14"/>
      <color theme="1"/>
      <name val="Helvetica Neue"/>
      <family val="2"/>
    </font>
    <font>
      <sz val="14"/>
      <color theme="1"/>
      <name val="宋体"/>
      <family val="2"/>
      <charset val="134"/>
      <scheme val="minor"/>
    </font>
    <font>
      <u/>
      <sz val="12"/>
      <color theme="10"/>
      <name val="宋体"/>
      <family val="2"/>
      <charset val="134"/>
      <scheme val="minor"/>
    </font>
    <font>
      <sz val="14"/>
      <color theme="1"/>
      <name val="宋体"/>
      <family val="4"/>
      <charset val="134"/>
      <scheme val="minor"/>
    </font>
    <font>
      <sz val="12"/>
      <color theme="1"/>
      <name val="宋体"/>
      <family val="2"/>
      <charset val="134"/>
      <scheme val="minor"/>
    </font>
    <font>
      <sz val="13"/>
      <color theme="1"/>
      <name val="Helvetica Neue"/>
      <family val="2"/>
    </font>
    <font>
      <sz val="14"/>
      <color theme="1"/>
      <name val="Helvetica Neue"/>
      <family val="1"/>
    </font>
    <font>
      <sz val="14"/>
      <color theme="1"/>
      <name val="Cambria"/>
      <family val="1"/>
    </font>
    <font>
      <sz val="14"/>
      <color theme="1"/>
      <name val="SimSun"/>
      <family val="3"/>
      <charset val="134"/>
    </font>
    <font>
      <sz val="14"/>
      <color rgb="FF000000"/>
      <name val="宋体"/>
      <family val="4"/>
      <charset val="134"/>
      <scheme val="minor"/>
    </font>
    <font>
      <sz val="10"/>
      <color theme="1"/>
      <name val="宋体"/>
      <family val="4"/>
      <charset val="134"/>
      <scheme val="minor"/>
    </font>
    <font>
      <sz val="12"/>
      <name val="宋体"/>
      <family val="3"/>
      <charset val="134"/>
    </font>
    <font>
      <sz val="11"/>
      <color rgb="FF000000"/>
      <name val="宋体"/>
      <family val="3"/>
      <charset val="134"/>
    </font>
    <font>
      <b/>
      <sz val="12"/>
      <color rgb="FF000000"/>
      <name val="Arial"/>
      <family val="2"/>
    </font>
    <font>
      <b/>
      <sz val="10"/>
      <color rgb="FF000000"/>
      <name val="Arial"/>
      <family val="2"/>
    </font>
    <font>
      <sz val="10"/>
      <color rgb="FF000000"/>
      <name val="微软雅黑"/>
      <family val="2"/>
      <charset val="134"/>
    </font>
    <font>
      <sz val="10"/>
      <color rgb="FF000000"/>
      <name val="Times New Roman"/>
      <family val="1"/>
    </font>
    <font>
      <u/>
      <sz val="11"/>
      <color rgb="FF0000FF"/>
      <name val="宋体"/>
      <family val="3"/>
      <charset val="134"/>
    </font>
    <font>
      <sz val="11"/>
      <color rgb="FF0000FF"/>
      <name val="宋体"/>
      <family val="3"/>
      <charset val="134"/>
    </font>
    <font>
      <sz val="10"/>
      <color rgb="FF000000"/>
      <name val="Arial"/>
      <family val="2"/>
    </font>
    <font>
      <sz val="12"/>
      <color rgb="FF000000"/>
      <name val="Arial"/>
      <family val="2"/>
    </font>
    <font>
      <b/>
      <sz val="16"/>
      <color rgb="FF000000"/>
      <name val="Arial"/>
      <family val="2"/>
    </font>
    <font>
      <sz val="12"/>
      <color rgb="FF000000"/>
      <name val="宋体"/>
      <family val="4"/>
      <charset val="134"/>
      <scheme val="minor"/>
    </font>
    <font>
      <sz val="11"/>
      <color theme="1"/>
      <name val="宋体"/>
      <family val="3"/>
      <charset val="134"/>
    </font>
    <font>
      <sz val="11"/>
      <color rgb="FF000000"/>
      <name val="等线"/>
      <family val="3"/>
      <charset val="134"/>
    </font>
    <font>
      <sz val="10"/>
      <color rgb="FF212121"/>
      <name val="Roboto Mono"/>
      <family val="3"/>
    </font>
    <font>
      <sz val="10"/>
      <color theme="1"/>
      <name val="Arial"/>
      <family val="2"/>
    </font>
    <font>
      <sz val="12"/>
      <name val="宋体"/>
      <family val="2"/>
      <scheme val="minor"/>
    </font>
    <font>
      <u/>
      <sz val="10"/>
      <color theme="10"/>
      <name val="Arial"/>
      <family val="2"/>
    </font>
    <font>
      <sz val="10"/>
      <color rgb="FF000000"/>
      <name val="宋体"/>
      <family val="3"/>
      <charset val="134"/>
    </font>
    <font>
      <sz val="12"/>
      <color rgb="FF000000"/>
      <name val="宋体"/>
      <family val="3"/>
      <charset val="134"/>
    </font>
    <font>
      <b/>
      <sz val="12"/>
      <color theme="1"/>
      <name val="宋体"/>
      <family val="3"/>
      <charset val="134"/>
    </font>
    <font>
      <sz val="9"/>
      <name val="宋体"/>
      <family val="3"/>
      <charset val="134"/>
      <scheme val="minor"/>
    </font>
    <font>
      <sz val="11"/>
      <color rgb="FF444444"/>
      <name val="SimSun"/>
      <charset val="134"/>
    </font>
    <font>
      <sz val="11"/>
      <color rgb="FF172B4D"/>
      <name val="-Apple-System"/>
      <family val="1"/>
    </font>
    <font>
      <sz val="11"/>
      <color rgb="FF000000"/>
      <name val="宋体"/>
      <family val="3"/>
      <charset val="134"/>
      <scheme val="minor"/>
    </font>
    <font>
      <sz val="12"/>
      <name val="Calibri"/>
      <family val="2"/>
      <charset val="1"/>
    </font>
    <font>
      <sz val="12"/>
      <color rgb="FF0000FF"/>
      <name val="Calibri"/>
      <family val="2"/>
      <charset val="1"/>
    </font>
    <font>
      <sz val="12"/>
      <color rgb="FF000000"/>
      <name val="Calibri"/>
      <family val="2"/>
      <charset val="1"/>
    </font>
    <font>
      <sz val="12"/>
      <color rgb="FF000000"/>
      <name val="Noto Sans CJK SC"/>
      <family val="2"/>
    </font>
    <font>
      <sz val="12"/>
      <name val="Noto Sans CJK SC"/>
      <family val="2"/>
    </font>
    <font>
      <u/>
      <sz val="11"/>
      <color rgb="FF0000FF"/>
      <name val="Calibri"/>
      <family val="2"/>
      <charset val="1"/>
    </font>
    <font>
      <sz val="10"/>
      <color rgb="FF0000FF"/>
      <name val="微软雅黑"/>
      <family val="2"/>
      <charset val="134"/>
    </font>
    <font>
      <sz val="10"/>
      <color theme="1"/>
      <name val="微软雅黑"/>
      <family val="2"/>
      <charset val="134"/>
    </font>
    <font>
      <u/>
      <sz val="10"/>
      <color theme="10"/>
      <name val="微软雅黑"/>
      <family val="2"/>
      <charset val="134"/>
    </font>
    <font>
      <u/>
      <sz val="10"/>
      <color rgb="FF800080"/>
      <name val="微软雅黑"/>
      <family val="2"/>
      <charset val="134"/>
    </font>
    <font>
      <sz val="10"/>
      <name val="微软雅黑"/>
      <family val="2"/>
      <charset val="134"/>
    </font>
    <font>
      <sz val="12"/>
      <name val="Noto Sans CJK SC"/>
      <family val="1"/>
    </font>
    <font>
      <sz val="10"/>
      <color rgb="FF000000"/>
      <name val="Calibri"/>
      <family val="2"/>
    </font>
    <font>
      <sz val="12"/>
      <color rgb="FF000000"/>
      <name val="Calibri"/>
      <family val="2"/>
    </font>
    <font>
      <sz val="12"/>
      <name val="宋体"/>
      <family val="4"/>
      <charset val="134"/>
      <scheme val="minor"/>
    </font>
    <font>
      <sz val="10"/>
      <color theme="1"/>
      <name val="等线"/>
      <family val="4"/>
      <charset val="134"/>
    </font>
    <font>
      <sz val="12"/>
      <name val="Arial"/>
      <family val="2"/>
    </font>
    <font>
      <sz val="9"/>
      <name val="Cambria"/>
      <family val="1"/>
    </font>
    <font>
      <sz val="9"/>
      <name val="Menlo"/>
      <family val="2"/>
    </font>
    <font>
      <sz val="12"/>
      <color theme="1"/>
      <name val="Arial"/>
      <family val="2"/>
    </font>
    <font>
      <sz val="12"/>
      <color theme="1"/>
      <name val="宋体"/>
      <family val="4"/>
      <charset val="134"/>
      <scheme val="minor"/>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bgColor indexed="64"/>
      </patternFill>
    </fill>
    <fill>
      <patternFill patternType="solid">
        <fgColor rgb="FFCCFFFF"/>
        <bgColor rgb="FFCCFFFF"/>
      </patternFill>
    </fill>
    <fill>
      <patternFill patternType="solid">
        <fgColor rgb="FFC0C0C0"/>
        <bgColor rgb="FFCCCCFF"/>
      </patternFill>
    </fill>
    <fill>
      <patternFill patternType="solid">
        <fgColor rgb="FFFFFFFF"/>
        <bgColor indexed="64"/>
      </patternFill>
    </fill>
    <fill>
      <patternFill patternType="solid">
        <fgColor rgb="FFFFFFFF"/>
        <bgColor rgb="FF000000"/>
      </patternFill>
    </fill>
    <fill>
      <patternFill patternType="solid">
        <fgColor rgb="FFDCE6F1"/>
        <bgColor indexed="64"/>
      </patternFill>
    </fill>
    <fill>
      <patternFill patternType="solid">
        <fgColor theme="2"/>
        <bgColor indexed="64"/>
      </patternFill>
    </fill>
    <fill>
      <patternFill patternType="solid">
        <fgColor rgb="FFD9E2F3"/>
        <bgColor rgb="FFCCFFFF"/>
      </patternFill>
    </fill>
    <fill>
      <patternFill patternType="solid">
        <fgColor rgb="FFFFFF00"/>
        <bgColor indexed="64"/>
      </patternFill>
    </fill>
    <fill>
      <patternFill patternType="solid">
        <fgColor rgb="FFD9E2F3"/>
      </patternFill>
    </fill>
  </fills>
  <borders count="62">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2B2B2B"/>
      </left>
      <right style="thin">
        <color rgb="FF2B2B2B"/>
      </right>
      <top style="thin">
        <color rgb="FF2B2B2B"/>
      </top>
      <bottom style="thin">
        <color rgb="FF2B2B2B"/>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right style="thin">
        <color rgb="FF1F2329"/>
      </right>
      <top style="thin">
        <color rgb="FF1F2329"/>
      </top>
      <bottom/>
      <diagonal/>
    </border>
    <border>
      <left/>
      <right style="thin">
        <color rgb="FF1F2329"/>
      </right>
      <top/>
      <bottom style="thin">
        <color rgb="FF1F2329"/>
      </bottom>
      <diagonal/>
    </border>
    <border>
      <left style="thin">
        <color rgb="FF1F2329"/>
      </left>
      <right style="thin">
        <color rgb="FF1F2329"/>
      </right>
      <top/>
      <bottom style="thin">
        <color rgb="FF1F2329"/>
      </bottom>
      <diagonal/>
    </border>
    <border>
      <left/>
      <right/>
      <top/>
      <bottom style="thin">
        <color rgb="FF2B2B2B"/>
      </bottom>
      <diagonal/>
    </border>
    <border>
      <left style="thin">
        <color rgb="FF2B2B2B"/>
      </left>
      <right style="thin">
        <color rgb="FF2B2B2B"/>
      </right>
      <top/>
      <bottom/>
      <diagonal/>
    </border>
    <border>
      <left/>
      <right style="thin">
        <color rgb="FF000000"/>
      </right>
      <top/>
      <bottom style="thin">
        <color rgb="FF000000"/>
      </bottom>
      <diagonal/>
    </border>
    <border>
      <left style="thin">
        <color rgb="FF2B2B2B"/>
      </left>
      <right/>
      <top style="thin">
        <color rgb="FF2B2B2B"/>
      </top>
      <bottom style="thin">
        <color rgb="FF000000"/>
      </bottom>
      <diagonal/>
    </border>
    <border>
      <left/>
      <right/>
      <top style="thin">
        <color rgb="FF2B2B2B"/>
      </top>
      <bottom style="thin">
        <color rgb="FF000000"/>
      </bottom>
      <diagonal/>
    </border>
    <border>
      <left/>
      <right style="thin">
        <color rgb="FF2B2B2B"/>
      </right>
      <top style="thin">
        <color rgb="FF2B2B2B"/>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2B2B2B"/>
      </left>
      <right style="thin">
        <color rgb="FF2B2B2B"/>
      </right>
      <top style="thin">
        <color rgb="FF2B2B2B"/>
      </top>
      <bottom/>
      <diagonal/>
    </border>
    <border>
      <left style="thin">
        <color rgb="FF2B2B2B"/>
      </left>
      <right/>
      <top style="thin">
        <color rgb="FF2B2B2B"/>
      </top>
      <bottom/>
      <diagonal/>
    </border>
    <border>
      <left/>
      <right/>
      <top style="thin">
        <color rgb="FF2B2B2B"/>
      </top>
      <bottom/>
      <diagonal/>
    </border>
  </borders>
  <cellStyleXfs count="17">
    <xf numFmtId="176" fontId="0" fillId="0" borderId="0"/>
    <xf numFmtId="176" fontId="10" fillId="0" borderId="0"/>
    <xf numFmtId="9" fontId="10" fillId="0" borderId="0"/>
    <xf numFmtId="176" fontId="16" fillId="0" borderId="0" applyNumberFormat="0" applyFill="0" applyBorder="0" applyAlignment="0" applyProtection="0"/>
    <xf numFmtId="0" fontId="19" fillId="0" borderId="0" applyNumberFormat="0" applyFill="0" applyBorder="0" applyAlignment="0" applyProtection="0"/>
    <xf numFmtId="0" fontId="27" fillId="0" borderId="0">
      <alignment vertical="center"/>
    </xf>
    <xf numFmtId="0" fontId="25" fillId="0" borderId="0" applyNumberFormat="0" applyFill="0" applyBorder="0" applyAlignment="0" applyProtection="0">
      <alignment vertical="center"/>
    </xf>
    <xf numFmtId="176" fontId="34" fillId="0" borderId="0"/>
    <xf numFmtId="0" fontId="35" fillId="0" borderId="0"/>
    <xf numFmtId="0" fontId="40" fillId="0" borderId="0" applyBorder="0" applyProtection="0"/>
    <xf numFmtId="0" fontId="49" fillId="0" borderId="0"/>
    <xf numFmtId="0" fontId="50" fillId="0" borderId="0">
      <alignment vertical="center"/>
    </xf>
    <xf numFmtId="0" fontId="2" fillId="0" borderId="0"/>
    <xf numFmtId="0" fontId="19" fillId="0" borderId="0" applyNumberFormat="0" applyFill="0" applyBorder="0" applyAlignment="0" applyProtection="0"/>
    <xf numFmtId="0" fontId="51" fillId="0" borderId="0" applyNumberFormat="0" applyFill="0" applyBorder="0" applyAlignment="0" applyProtection="0"/>
    <xf numFmtId="0" fontId="1" fillId="0" borderId="0"/>
    <xf numFmtId="0" fontId="64" fillId="0" borderId="0" applyBorder="0" applyProtection="0">
      <alignment vertical="center"/>
    </xf>
  </cellStyleXfs>
  <cellXfs count="336">
    <xf numFmtId="176" fontId="0" fillId="0" borderId="0" xfId="0"/>
    <xf numFmtId="14" fontId="12" fillId="0" borderId="9" xfId="0" applyNumberFormat="1" applyFont="1" applyBorder="1" applyAlignment="1" applyProtection="1">
      <alignment vertical="center"/>
      <protection locked="0"/>
    </xf>
    <xf numFmtId="11" fontId="12" fillId="0" borderId="9" xfId="0" applyNumberFormat="1" applyFont="1" applyBorder="1" applyAlignment="1" applyProtection="1">
      <alignment horizontal="left" vertical="center"/>
      <protection locked="0"/>
    </xf>
    <xf numFmtId="11" fontId="12" fillId="2" borderId="9" xfId="0" applyNumberFormat="1" applyFont="1" applyFill="1" applyBorder="1" applyAlignment="1" applyProtection="1">
      <alignment horizontal="left" vertical="center"/>
      <protection locked="0"/>
    </xf>
    <xf numFmtId="11" fontId="12" fillId="0" borderId="9" xfId="0" applyNumberFormat="1" applyFont="1" applyBorder="1" applyAlignment="1" applyProtection="1">
      <alignment horizontal="left" vertical="center" wrapText="1"/>
      <protection locked="0"/>
    </xf>
    <xf numFmtId="14"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wrapText="1"/>
      <protection locked="0"/>
    </xf>
    <xf numFmtId="0" fontId="7" fillId="0" borderId="9" xfId="0" quotePrefix="1" applyNumberFormat="1" applyFont="1" applyBorder="1" applyAlignment="1" applyProtection="1">
      <alignment horizontal="left" vertical="center"/>
      <protection locked="0"/>
    </xf>
    <xf numFmtId="49" fontId="12" fillId="2" borderId="9" xfId="0" applyNumberFormat="1" applyFont="1" applyFill="1" applyBorder="1" applyAlignment="1" applyProtection="1">
      <alignment horizontal="left" vertical="center"/>
      <protection locked="0"/>
    </xf>
    <xf numFmtId="0" fontId="12" fillId="0" borderId="14" xfId="0" applyNumberFormat="1" applyFont="1" applyBorder="1" applyAlignment="1" applyProtection="1">
      <alignment vertical="top"/>
      <protection locked="0"/>
    </xf>
    <xf numFmtId="0" fontId="12" fillId="0" borderId="14" xfId="0" applyNumberFormat="1" applyFont="1" applyBorder="1" applyAlignment="1" applyProtection="1">
      <alignment vertical="top" wrapText="1"/>
      <protection locked="0"/>
    </xf>
    <xf numFmtId="0" fontId="0" fillId="0" borderId="10" xfId="0" applyNumberFormat="1" applyBorder="1"/>
    <xf numFmtId="0" fontId="14" fillId="0" borderId="10" xfId="0" applyNumberFormat="1" applyFont="1" applyBorder="1"/>
    <xf numFmtId="11" fontId="15" fillId="0" borderId="9" xfId="0" applyNumberFormat="1" applyFont="1" applyBorder="1" applyAlignment="1" applyProtection="1">
      <alignment horizontal="left" vertical="center" wrapText="1"/>
      <protection locked="0"/>
    </xf>
    <xf numFmtId="176" fontId="4" fillId="0" borderId="0" xfId="0" applyFont="1" applyAlignment="1">
      <alignment vertical="center"/>
    </xf>
    <xf numFmtId="0" fontId="0" fillId="0" borderId="0" xfId="0" applyNumberFormat="1"/>
    <xf numFmtId="176" fontId="9" fillId="0" borderId="0" xfId="0" applyFont="1" applyAlignment="1">
      <alignment vertical="center"/>
    </xf>
    <xf numFmtId="176" fontId="4" fillId="0" borderId="2" xfId="0" applyFont="1" applyBorder="1" applyAlignment="1">
      <alignment vertical="center"/>
    </xf>
    <xf numFmtId="176" fontId="4" fillId="0" borderId="3" xfId="0" applyFont="1" applyBorder="1" applyAlignment="1">
      <alignment vertical="center"/>
    </xf>
    <xf numFmtId="176" fontId="4" fillId="0" borderId="4" xfId="0" applyFont="1" applyBorder="1" applyAlignment="1">
      <alignment vertical="center"/>
    </xf>
    <xf numFmtId="176" fontId="4" fillId="0" borderId="5" xfId="0" applyFont="1" applyBorder="1" applyAlignment="1">
      <alignment vertical="center"/>
    </xf>
    <xf numFmtId="176" fontId="4" fillId="0" borderId="1" xfId="0" applyFont="1" applyBorder="1" applyAlignment="1">
      <alignment vertical="center"/>
    </xf>
    <xf numFmtId="176" fontId="8" fillId="0" borderId="9" xfId="0" applyFont="1" applyBorder="1" applyAlignment="1">
      <alignment horizontal="left" vertical="center"/>
    </xf>
    <xf numFmtId="176" fontId="7" fillId="0" borderId="9" xfId="0" applyFont="1" applyBorder="1" applyAlignment="1" applyProtection="1">
      <alignment vertical="center"/>
      <protection locked="0"/>
    </xf>
    <xf numFmtId="176" fontId="5" fillId="0" borderId="1" xfId="0" applyFont="1" applyBorder="1" applyAlignment="1">
      <alignment vertical="center"/>
    </xf>
    <xf numFmtId="176" fontId="8" fillId="0" borderId="9" xfId="0" applyFont="1" applyBorder="1" applyAlignment="1">
      <alignment vertical="center"/>
    </xf>
    <xf numFmtId="176" fontId="4" fillId="0" borderId="6" xfId="0" applyFont="1" applyBorder="1" applyAlignment="1">
      <alignment vertical="center"/>
    </xf>
    <xf numFmtId="176" fontId="4" fillId="0" borderId="7" xfId="0" applyFont="1" applyBorder="1" applyAlignment="1">
      <alignment vertical="center"/>
    </xf>
    <xf numFmtId="176" fontId="4" fillId="0" borderId="8" xfId="0" applyFont="1" applyBorder="1" applyAlignment="1">
      <alignment vertical="center"/>
    </xf>
    <xf numFmtId="176" fontId="12" fillId="0" borderId="0" xfId="0" applyFont="1" applyAlignment="1">
      <alignment horizontal="left" vertical="center"/>
    </xf>
    <xf numFmtId="176" fontId="12" fillId="0" borderId="0" xfId="0" applyFont="1" applyAlignment="1">
      <alignment vertical="center"/>
    </xf>
    <xf numFmtId="176" fontId="11" fillId="0" borderId="9" xfId="0" applyFont="1" applyBorder="1" applyAlignment="1">
      <alignment horizontal="left" vertical="center"/>
    </xf>
    <xf numFmtId="176" fontId="11" fillId="0" borderId="9" xfId="0" applyFont="1" applyBorder="1" applyAlignment="1" applyProtection="1">
      <alignment horizontal="left" vertical="top"/>
      <protection locked="0"/>
    </xf>
    <xf numFmtId="176" fontId="11" fillId="0" borderId="9" xfId="0" applyFont="1" applyBorder="1" applyAlignment="1">
      <alignment horizontal="center" vertical="center"/>
    </xf>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vertical="center"/>
      <protection locked="0"/>
    </xf>
    <xf numFmtId="176" fontId="15" fillId="0" borderId="9" xfId="0" applyFont="1" applyBorder="1" applyAlignment="1" applyProtection="1">
      <alignment vertical="center"/>
      <protection locked="0"/>
    </xf>
    <xf numFmtId="176" fontId="0" fillId="3" borderId="11" xfId="0" applyFill="1" applyBorder="1" applyAlignment="1">
      <alignment vertical="center"/>
    </xf>
    <xf numFmtId="176" fontId="0" fillId="0" borderId="9" xfId="0" applyBorder="1" applyAlignment="1">
      <alignment vertical="center"/>
    </xf>
    <xf numFmtId="176" fontId="0" fillId="0" borderId="9" xfId="0" applyBorder="1" applyAlignment="1">
      <alignment vertical="center" wrapText="1"/>
    </xf>
    <xf numFmtId="176" fontId="16" fillId="0" borderId="9" xfId="3" applyBorder="1" applyAlignment="1">
      <alignment vertical="center"/>
    </xf>
    <xf numFmtId="176" fontId="0" fillId="0" borderId="0" xfId="0" applyAlignment="1">
      <alignment vertical="center"/>
    </xf>
    <xf numFmtId="176" fontId="0" fillId="4" borderId="9" xfId="0" applyFill="1" applyBorder="1" applyAlignment="1">
      <alignment vertical="center"/>
    </xf>
    <xf numFmtId="176" fontId="12" fillId="0" borderId="0" xfId="0" applyFont="1" applyAlignment="1">
      <alignment horizontal="center" vertical="center"/>
    </xf>
    <xf numFmtId="176" fontId="16" fillId="0" borderId="9" xfId="3" applyBorder="1" applyAlignment="1">
      <alignment vertical="center" wrapText="1"/>
    </xf>
    <xf numFmtId="11" fontId="12" fillId="0" borderId="0" xfId="0" applyNumberFormat="1" applyFont="1" applyAlignment="1">
      <alignment horizontal="left" vertical="top" wrapText="1"/>
    </xf>
    <xf numFmtId="176" fontId="0" fillId="3" borderId="10" xfId="0" applyFill="1" applyBorder="1" applyAlignment="1">
      <alignment vertical="center"/>
    </xf>
    <xf numFmtId="176" fontId="0" fillId="3" borderId="10" xfId="0" applyFill="1" applyBorder="1" applyAlignment="1">
      <alignment vertical="center" wrapText="1"/>
    </xf>
    <xf numFmtId="176" fontId="0" fillId="0" borderId="9" xfId="0" applyBorder="1" applyAlignment="1">
      <alignment vertical="top"/>
    </xf>
    <xf numFmtId="176" fontId="0" fillId="0" borderId="9" xfId="0" applyBorder="1"/>
    <xf numFmtId="0" fontId="27" fillId="0" borderId="0" xfId="5">
      <alignment vertical="center"/>
    </xf>
    <xf numFmtId="0" fontId="27" fillId="0" borderId="0" xfId="5" applyAlignment="1">
      <alignment vertical="center" wrapText="1"/>
    </xf>
    <xf numFmtId="0" fontId="27" fillId="0" borderId="9" xfId="5" applyBorder="1">
      <alignment vertical="center"/>
    </xf>
    <xf numFmtId="0" fontId="27" fillId="0" borderId="9" xfId="5" applyBorder="1" applyAlignment="1">
      <alignment vertical="center" wrapText="1"/>
    </xf>
    <xf numFmtId="0" fontId="25" fillId="0" borderId="9" xfId="6" applyBorder="1">
      <alignment vertical="center"/>
    </xf>
    <xf numFmtId="0" fontId="26" fillId="0" borderId="9" xfId="5" applyFont="1" applyBorder="1">
      <alignment vertical="center"/>
    </xf>
    <xf numFmtId="0" fontId="28" fillId="0" borderId="9" xfId="5" applyFont="1" applyBorder="1">
      <alignment vertical="center"/>
    </xf>
    <xf numFmtId="0" fontId="24" fillId="0" borderId="9" xfId="5" applyFont="1" applyBorder="1">
      <alignment vertical="center"/>
    </xf>
    <xf numFmtId="0" fontId="24" fillId="0" borderId="9" xfId="5" applyFont="1" applyBorder="1" applyAlignment="1">
      <alignment vertical="center" wrapText="1"/>
    </xf>
    <xf numFmtId="0" fontId="26" fillId="0" borderId="9" xfId="5" applyFont="1" applyBorder="1" applyAlignment="1">
      <alignment vertical="center" wrapText="1"/>
    </xf>
    <xf numFmtId="0" fontId="23" fillId="0" borderId="9" xfId="5" applyFont="1" applyBorder="1">
      <alignment vertical="center"/>
    </xf>
    <xf numFmtId="0" fontId="29" fillId="0" borderId="9" xfId="5" applyFont="1" applyBorder="1">
      <alignment vertical="center"/>
    </xf>
    <xf numFmtId="0" fontId="24" fillId="0" borderId="9" xfId="5" applyFont="1" applyBorder="1" applyAlignment="1">
      <alignment horizontal="center" vertical="center"/>
    </xf>
    <xf numFmtId="0" fontId="27" fillId="4" borderId="9" xfId="5" applyFill="1" applyBorder="1">
      <alignment vertical="center"/>
    </xf>
    <xf numFmtId="0" fontId="32" fillId="0" borderId="9" xfId="5" applyFont="1" applyBorder="1">
      <alignment vertical="center"/>
    </xf>
    <xf numFmtId="0" fontId="33" fillId="0" borderId="9" xfId="5" applyFont="1" applyBorder="1">
      <alignment vertical="center"/>
    </xf>
    <xf numFmtId="0" fontId="25" fillId="0" borderId="0" xfId="6">
      <alignment vertical="center"/>
    </xf>
    <xf numFmtId="0" fontId="22" fillId="3" borderId="9" xfId="5" applyFont="1" applyFill="1" applyBorder="1">
      <alignment vertical="center"/>
    </xf>
    <xf numFmtId="0" fontId="22" fillId="3" borderId="9" xfId="5" applyFont="1" applyFill="1" applyBorder="1" applyAlignment="1">
      <alignment vertical="center" wrapText="1"/>
    </xf>
    <xf numFmtId="0" fontId="21" fillId="0" borderId="0" xfId="5" applyFont="1">
      <alignment vertical="center"/>
    </xf>
    <xf numFmtId="0" fontId="35" fillId="0" borderId="0" xfId="8"/>
    <xf numFmtId="0" fontId="35" fillId="0" borderId="17" xfId="8" applyBorder="1"/>
    <xf numFmtId="0" fontId="35" fillId="0" borderId="18" xfId="8" applyBorder="1"/>
    <xf numFmtId="0" fontId="35" fillId="0" borderId="20" xfId="8" applyBorder="1"/>
    <xf numFmtId="0" fontId="37" fillId="6" borderId="9" xfId="8" applyFont="1" applyFill="1" applyBorder="1" applyAlignment="1">
      <alignment vertical="center"/>
    </xf>
    <xf numFmtId="0" fontId="38" fillId="0" borderId="0" xfId="8" applyFont="1" applyAlignment="1">
      <alignment vertical="center" wrapText="1"/>
    </xf>
    <xf numFmtId="0" fontId="35" fillId="0" borderId="29" xfId="8" applyBorder="1"/>
    <xf numFmtId="0" fontId="38" fillId="0" borderId="9" xfId="8" applyFont="1" applyBorder="1" applyAlignment="1">
      <alignment vertical="center" wrapText="1"/>
    </xf>
    <xf numFmtId="0" fontId="39" fillId="0" borderId="9" xfId="8" applyFont="1" applyBorder="1" applyAlignment="1">
      <alignment vertical="center" wrapText="1"/>
    </xf>
    <xf numFmtId="0" fontId="35" fillId="0" borderId="9" xfId="8" applyBorder="1"/>
    <xf numFmtId="0" fontId="37" fillId="6" borderId="9" xfId="8" applyFont="1" applyFill="1" applyBorder="1" applyAlignment="1">
      <alignment horizontal="left" vertical="center"/>
    </xf>
    <xf numFmtId="0" fontId="43" fillId="0" borderId="9" xfId="8" applyFont="1" applyBorder="1" applyAlignment="1">
      <alignment vertical="center" wrapText="1"/>
    </xf>
    <xf numFmtId="0" fontId="35" fillId="0" borderId="40" xfId="8" applyBorder="1"/>
    <xf numFmtId="0" fontId="39" fillId="0" borderId="41" xfId="8" applyFont="1" applyBorder="1" applyAlignment="1">
      <alignment vertical="center" wrapText="1"/>
    </xf>
    <xf numFmtId="176" fontId="45" fillId="0" borderId="43" xfId="7" applyFont="1" applyBorder="1" applyAlignment="1">
      <alignment vertical="center"/>
    </xf>
    <xf numFmtId="176" fontId="34" fillId="0" borderId="0" xfId="7" applyAlignment="1">
      <alignment vertical="center"/>
    </xf>
    <xf numFmtId="0" fontId="15" fillId="0" borderId="9" xfId="9" applyFont="1" applyBorder="1" applyAlignment="1" applyProtection="1">
      <alignment vertical="center" wrapText="1"/>
    </xf>
    <xf numFmtId="176" fontId="20" fillId="0" borderId="44" xfId="0" applyFont="1" applyBorder="1"/>
    <xf numFmtId="0" fontId="36" fillId="5" borderId="9" xfId="8" applyFont="1" applyFill="1" applyBorder="1" applyAlignment="1">
      <alignment vertical="center"/>
    </xf>
    <xf numFmtId="0" fontId="49" fillId="0" borderId="0" xfId="10"/>
    <xf numFmtId="0" fontId="49" fillId="0" borderId="0" xfId="10" applyAlignment="1">
      <alignment vertical="center"/>
    </xf>
    <xf numFmtId="0" fontId="36" fillId="5" borderId="31" xfId="8" applyFont="1" applyFill="1" applyBorder="1" applyAlignment="1">
      <alignment vertical="center"/>
    </xf>
    <xf numFmtId="0" fontId="36" fillId="5" borderId="31" xfId="8" applyFont="1" applyFill="1" applyBorder="1" applyAlignment="1">
      <alignment vertical="center" wrapText="1"/>
    </xf>
    <xf numFmtId="0" fontId="49" fillId="0" borderId="0" xfId="10" applyAlignment="1">
      <alignment vertical="center" wrapText="1"/>
    </xf>
    <xf numFmtId="176" fontId="0" fillId="0" borderId="0" xfId="0" applyAlignment="1">
      <alignment vertical="top" wrapText="1"/>
    </xf>
    <xf numFmtId="176" fontId="0" fillId="0" borderId="0" xfId="0" applyAlignment="1">
      <alignment wrapText="1"/>
    </xf>
    <xf numFmtId="176" fontId="0" fillId="0" borderId="0" xfId="0" applyAlignment="1">
      <alignment vertical="center" wrapText="1"/>
    </xf>
    <xf numFmtId="176" fontId="42" fillId="8" borderId="9" xfId="0" applyFont="1" applyFill="1" applyBorder="1" applyAlignment="1">
      <alignment wrapText="1"/>
    </xf>
    <xf numFmtId="176" fontId="47" fillId="0" borderId="9" xfId="0" applyFont="1" applyBorder="1" applyAlignment="1">
      <alignment wrapText="1"/>
    </xf>
    <xf numFmtId="176" fontId="49" fillId="0" borderId="9" xfId="0" applyFont="1" applyBorder="1"/>
    <xf numFmtId="176" fontId="47" fillId="0" borderId="9" xfId="0" applyFont="1" applyBorder="1"/>
    <xf numFmtId="176" fontId="52" fillId="0" borderId="9" xfId="0" applyFont="1" applyBorder="1"/>
    <xf numFmtId="176" fontId="53" fillId="9" borderId="16" xfId="0" applyFont="1" applyFill="1" applyBorder="1" applyAlignment="1">
      <alignment horizontal="center" vertical="center"/>
    </xf>
    <xf numFmtId="176" fontId="53" fillId="9" borderId="44" xfId="0" applyFont="1" applyFill="1" applyBorder="1" applyAlignment="1">
      <alignment horizontal="left" vertical="center"/>
    </xf>
    <xf numFmtId="176" fontId="53" fillId="9" borderId="44" xfId="0" applyFont="1" applyFill="1" applyBorder="1" applyAlignment="1">
      <alignment horizontal="left" vertical="center" wrapText="1"/>
    </xf>
    <xf numFmtId="176" fontId="35" fillId="0" borderId="53" xfId="0" applyFont="1" applyBorder="1" applyAlignment="1">
      <alignment horizontal="left" vertical="center"/>
    </xf>
    <xf numFmtId="176" fontId="0" fillId="0" borderId="16" xfId="0" applyBorder="1"/>
    <xf numFmtId="176" fontId="0" fillId="0" borderId="16" xfId="0" applyBorder="1" applyAlignment="1">
      <alignment wrapText="1"/>
    </xf>
    <xf numFmtId="176" fontId="48" fillId="0" borderId="16" xfId="0" applyFont="1" applyBorder="1"/>
    <xf numFmtId="176" fontId="56" fillId="0" borderId="16" xfId="0" applyFont="1" applyBorder="1"/>
    <xf numFmtId="0" fontId="19" fillId="0" borderId="16" xfId="4" applyBorder="1"/>
    <xf numFmtId="0" fontId="19" fillId="0" borderId="16" xfId="13" applyBorder="1"/>
    <xf numFmtId="176" fontId="20" fillId="10" borderId="16" xfId="0" applyFont="1" applyFill="1" applyBorder="1"/>
    <xf numFmtId="176" fontId="20" fillId="0" borderId="16" xfId="0" applyFont="1" applyBorder="1"/>
    <xf numFmtId="176" fontId="20" fillId="0" borderId="57" xfId="0" applyFont="1" applyBorder="1"/>
    <xf numFmtId="176" fontId="20" fillId="0" borderId="16" xfId="0" applyFont="1" applyBorder="1" applyAlignment="1">
      <alignment wrapText="1"/>
    </xf>
    <xf numFmtId="176" fontId="20" fillId="10" borderId="16" xfId="0" applyFont="1" applyFill="1" applyBorder="1" applyAlignment="1">
      <alignment vertical="center"/>
    </xf>
    <xf numFmtId="176" fontId="20" fillId="0" borderId="16" xfId="0" applyFont="1" applyBorder="1" applyAlignment="1">
      <alignment vertical="center"/>
    </xf>
    <xf numFmtId="176" fontId="20" fillId="0" borderId="57" xfId="0" applyFont="1" applyBorder="1" applyAlignment="1">
      <alignment vertical="center"/>
    </xf>
    <xf numFmtId="176" fontId="0" fillId="10" borderId="16" xfId="0" applyFill="1" applyBorder="1"/>
    <xf numFmtId="0" fontId="19" fillId="10" borderId="16" xfId="4" applyFill="1" applyBorder="1"/>
    <xf numFmtId="176" fontId="0" fillId="10" borderId="16" xfId="0" applyFill="1" applyBorder="1" applyAlignment="1">
      <alignment wrapText="1"/>
    </xf>
    <xf numFmtId="0" fontId="19" fillId="0" borderId="16" xfId="4" applyBorder="1" applyAlignment="1">
      <alignment wrapText="1"/>
    </xf>
    <xf numFmtId="176" fontId="20" fillId="10" borderId="16" xfId="0" applyFont="1" applyFill="1" applyBorder="1" applyAlignment="1">
      <alignment wrapText="1"/>
    </xf>
    <xf numFmtId="176" fontId="58" fillId="0" borderId="16" xfId="0" applyFont="1" applyBorder="1"/>
    <xf numFmtId="176" fontId="20" fillId="0" borderId="16" xfId="0" quotePrefix="1" applyFont="1" applyBorder="1"/>
    <xf numFmtId="176" fontId="58" fillId="0" borderId="16" xfId="0" applyFont="1" applyBorder="1" applyAlignment="1">
      <alignment vertical="center"/>
    </xf>
    <xf numFmtId="176" fontId="0" fillId="0" borderId="57" xfId="0" applyBorder="1" applyAlignment="1">
      <alignment wrapText="1"/>
    </xf>
    <xf numFmtId="0" fontId="19" fillId="0" borderId="16" xfId="13" applyBorder="1" applyAlignment="1">
      <alignment wrapText="1"/>
    </xf>
    <xf numFmtId="176" fontId="34" fillId="0" borderId="16" xfId="0" applyFont="1" applyBorder="1"/>
    <xf numFmtId="176" fontId="0" fillId="0" borderId="44" xfId="0" applyBorder="1"/>
    <xf numFmtId="176" fontId="58" fillId="0" borderId="16" xfId="0" applyFont="1" applyBorder="1" applyAlignment="1">
      <alignment wrapText="1"/>
    </xf>
    <xf numFmtId="176" fontId="57" fillId="0" borderId="16" xfId="0" applyFont="1" applyBorder="1"/>
    <xf numFmtId="176" fontId="20" fillId="0" borderId="0" xfId="0" applyFont="1" applyBorder="1"/>
    <xf numFmtId="176" fontId="47" fillId="7" borderId="16" xfId="0" applyFont="1" applyFill="1" applyBorder="1"/>
    <xf numFmtId="176" fontId="47" fillId="0" borderId="16" xfId="0" applyFont="1" applyBorder="1"/>
    <xf numFmtId="0" fontId="19" fillId="0" borderId="16" xfId="13" applyBorder="1" applyAlignment="1">
      <alignment vertical="top" wrapText="1"/>
    </xf>
    <xf numFmtId="0" fontId="19" fillId="0" borderId="57" xfId="4" applyBorder="1"/>
    <xf numFmtId="0" fontId="19" fillId="0" borderId="0" xfId="4" applyBorder="1"/>
    <xf numFmtId="176" fontId="0" fillId="0" borderId="0" xfId="0" applyBorder="1" applyAlignment="1">
      <alignment wrapText="1"/>
    </xf>
    <xf numFmtId="176" fontId="0" fillId="0" borderId="58" xfId="0" applyBorder="1" applyAlignment="1">
      <alignment wrapText="1"/>
    </xf>
    <xf numFmtId="0" fontId="19" fillId="0" borderId="16" xfId="4" applyBorder="1" applyAlignment="1">
      <alignment vertical="top" wrapText="1"/>
    </xf>
    <xf numFmtId="176" fontId="49" fillId="0" borderId="9" xfId="0" applyFont="1" applyBorder="1" applyAlignment="1">
      <alignment wrapText="1"/>
    </xf>
    <xf numFmtId="176" fontId="61" fillId="0" borderId="43" xfId="7" applyFont="1" applyBorder="1" applyAlignment="1">
      <alignment vertical="center"/>
    </xf>
    <xf numFmtId="176" fontId="62" fillId="11" borderId="59" xfId="7" applyFont="1" applyFill="1" applyBorder="1" applyAlignment="1">
      <alignment vertical="center"/>
    </xf>
    <xf numFmtId="176" fontId="62" fillId="11" borderId="59" xfId="7" applyFont="1" applyFill="1" applyBorder="1" applyAlignment="1">
      <alignment vertical="center" wrapText="1"/>
    </xf>
    <xf numFmtId="176" fontId="59" fillId="0" borderId="9" xfId="7" applyFont="1" applyBorder="1" applyAlignment="1">
      <alignment vertical="center"/>
    </xf>
    <xf numFmtId="176" fontId="61" fillId="0" borderId="9" xfId="7" applyFont="1" applyBorder="1" applyAlignment="1">
      <alignment vertical="center" wrapText="1"/>
    </xf>
    <xf numFmtId="176" fontId="62" fillId="0" borderId="9" xfId="7" applyFont="1" applyBorder="1" applyAlignment="1">
      <alignment vertical="center" wrapText="1"/>
    </xf>
    <xf numFmtId="176" fontId="61" fillId="0" borderId="0" xfId="7" applyFont="1" applyAlignment="1">
      <alignment vertical="center" wrapText="1"/>
    </xf>
    <xf numFmtId="176" fontId="61" fillId="0" borderId="9" xfId="7" applyFont="1" applyBorder="1" applyAlignment="1">
      <alignment horizontal="left" vertical="center" wrapText="1"/>
    </xf>
    <xf numFmtId="176" fontId="63" fillId="0" borderId="9" xfId="7" applyFont="1" applyBorder="1" applyAlignment="1">
      <alignment vertical="center"/>
    </xf>
    <xf numFmtId="176" fontId="58" fillId="12" borderId="57" xfId="0" applyFont="1" applyFill="1" applyBorder="1" applyAlignment="1">
      <alignment vertical="center"/>
    </xf>
    <xf numFmtId="176" fontId="58" fillId="12" borderId="16" xfId="0" applyFont="1" applyFill="1" applyBorder="1" applyAlignment="1">
      <alignment vertical="center"/>
    </xf>
    <xf numFmtId="0" fontId="19" fillId="12" borderId="57" xfId="13" applyFill="1" applyBorder="1"/>
    <xf numFmtId="0" fontId="19" fillId="12" borderId="57" xfId="13" applyFill="1" applyBorder="1" applyAlignment="1">
      <alignment wrapText="1"/>
    </xf>
    <xf numFmtId="0" fontId="19" fillId="12" borderId="16" xfId="13" applyFill="1" applyBorder="1"/>
    <xf numFmtId="176" fontId="58" fillId="12" borderId="57" xfId="0" applyFont="1" applyFill="1" applyBorder="1"/>
    <xf numFmtId="176" fontId="58" fillId="12" borderId="16" xfId="0" applyFont="1" applyFill="1" applyBorder="1"/>
    <xf numFmtId="176" fontId="35" fillId="12" borderId="53" xfId="0" applyFont="1" applyFill="1" applyBorder="1" applyAlignment="1">
      <alignment horizontal="left" vertical="center"/>
    </xf>
    <xf numFmtId="176" fontId="6" fillId="0" borderId="0" xfId="0" applyFont="1" applyAlignment="1">
      <alignment horizontal="center" vertical="center"/>
    </xf>
    <xf numFmtId="176" fontId="4" fillId="0" borderId="0" xfId="0" applyFont="1" applyAlignment="1">
      <alignment vertical="center"/>
    </xf>
    <xf numFmtId="176" fontId="12" fillId="0" borderId="10" xfId="0" applyFont="1" applyBorder="1" applyAlignment="1" applyProtection="1">
      <alignment horizontal="center" vertical="center" wrapText="1"/>
      <protection locked="0"/>
    </xf>
    <xf numFmtId="176" fontId="12" fillId="0" borderId="11" xfId="0" applyFont="1" applyBorder="1" applyAlignment="1" applyProtection="1">
      <alignment horizontal="center" vertical="center" wrapText="1"/>
      <protection locked="0"/>
    </xf>
    <xf numFmtId="176" fontId="12" fillId="0" borderId="12" xfId="0" applyFont="1" applyBorder="1" applyAlignment="1" applyProtection="1">
      <alignment horizontal="center" vertical="center" wrapText="1"/>
      <protection locked="0"/>
    </xf>
    <xf numFmtId="176" fontId="11" fillId="0" borderId="9" xfId="0" applyFont="1" applyBorder="1" applyAlignment="1" applyProtection="1">
      <alignment horizontal="center" vertical="center"/>
      <protection locked="0"/>
    </xf>
    <xf numFmtId="0" fontId="0" fillId="0" borderId="13" xfId="0" applyNumberFormat="1" applyBorder="1" applyProtection="1">
      <protection locked="0"/>
    </xf>
    <xf numFmtId="176" fontId="11" fillId="0" borderId="9" xfId="0" applyFont="1" applyBorder="1" applyAlignment="1">
      <alignment horizontal="center" vertical="center" wrapText="1"/>
    </xf>
    <xf numFmtId="0" fontId="0" fillId="0" borderId="11" xfId="0" applyNumberFormat="1" applyBorder="1"/>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2" xfId="0" applyNumberFormat="1" applyBorder="1" applyProtection="1">
      <protection locked="0"/>
    </xf>
    <xf numFmtId="0" fontId="36" fillId="5" borderId="26" xfId="8" applyFont="1" applyFill="1" applyBorder="1" applyAlignment="1">
      <alignment horizontal="center" vertical="center"/>
    </xf>
    <xf numFmtId="0" fontId="36" fillId="5" borderId="25" xfId="8" applyFont="1" applyFill="1" applyBorder="1" applyAlignment="1">
      <alignment horizontal="center" vertical="center"/>
    </xf>
    <xf numFmtId="0" fontId="15" fillId="0" borderId="24" xfId="8" applyFont="1" applyBorder="1" applyAlignment="1">
      <alignment horizontal="left" vertical="top" wrapText="1"/>
    </xf>
    <xf numFmtId="0" fontId="15" fillId="0" borderId="23" xfId="8" applyFont="1" applyBorder="1" applyAlignment="1">
      <alignment horizontal="left" vertical="top"/>
    </xf>
    <xf numFmtId="0" fontId="15" fillId="0" borderId="22" xfId="8" applyFont="1" applyBorder="1" applyAlignment="1">
      <alignment horizontal="left" vertical="top"/>
    </xf>
    <xf numFmtId="0" fontId="15" fillId="0" borderId="21" xfId="8" applyFont="1" applyBorder="1" applyAlignment="1">
      <alignment horizontal="left" vertical="top"/>
    </xf>
    <xf numFmtId="0" fontId="15" fillId="0" borderId="0" xfId="8" applyFont="1" applyAlignment="1">
      <alignment horizontal="left" vertical="top"/>
    </xf>
    <xf numFmtId="0" fontId="15" fillId="0" borderId="20" xfId="8" applyFont="1" applyBorder="1" applyAlignment="1">
      <alignment horizontal="left" vertical="top"/>
    </xf>
    <xf numFmtId="0" fontId="15" fillId="0" borderId="19" xfId="8" applyFont="1" applyBorder="1" applyAlignment="1">
      <alignment horizontal="left" vertical="top"/>
    </xf>
    <xf numFmtId="0" fontId="15" fillId="0" borderId="18" xfId="8" applyFont="1" applyBorder="1" applyAlignment="1">
      <alignment horizontal="left" vertical="top"/>
    </xf>
    <xf numFmtId="0" fontId="15" fillId="0" borderId="17" xfId="8" applyFont="1" applyBorder="1" applyAlignment="1">
      <alignment horizontal="left" vertical="top"/>
    </xf>
    <xf numFmtId="0" fontId="37" fillId="6" borderId="9" xfId="8" applyFont="1" applyFill="1" applyBorder="1" applyAlignment="1">
      <alignment horizontal="left" vertical="center"/>
    </xf>
    <xf numFmtId="0" fontId="44" fillId="0" borderId="42" xfId="8" applyFont="1" applyBorder="1" applyAlignment="1">
      <alignment horizontal="center" vertical="center"/>
    </xf>
    <xf numFmtId="0" fontId="44" fillId="0" borderId="41" xfId="8" applyFont="1" applyBorder="1" applyAlignment="1">
      <alignment horizontal="center" vertical="center"/>
    </xf>
    <xf numFmtId="0" fontId="44" fillId="0" borderId="31" xfId="8" applyFont="1" applyBorder="1" applyAlignment="1">
      <alignment horizontal="center" vertical="center"/>
    </xf>
    <xf numFmtId="0" fontId="44" fillId="0" borderId="9" xfId="8" applyFont="1" applyBorder="1" applyAlignment="1">
      <alignment horizontal="center" vertical="center"/>
    </xf>
    <xf numFmtId="0" fontId="36" fillId="5" borderId="36" xfId="8" applyFont="1" applyFill="1" applyBorder="1" applyAlignment="1">
      <alignment horizontal="center" vertical="center"/>
    </xf>
    <xf numFmtId="0" fontId="36" fillId="5" borderId="39" xfId="8" applyFont="1" applyFill="1" applyBorder="1" applyAlignment="1">
      <alignment horizontal="center" vertical="center"/>
    </xf>
    <xf numFmtId="0" fontId="36" fillId="5" borderId="35" xfId="8" applyFont="1" applyFill="1" applyBorder="1" applyAlignment="1">
      <alignment horizontal="center" vertical="center"/>
    </xf>
    <xf numFmtId="0" fontId="36" fillId="5" borderId="33" xfId="8" applyFont="1" applyFill="1" applyBorder="1" applyAlignment="1">
      <alignment horizontal="center" vertical="center"/>
    </xf>
    <xf numFmtId="0" fontId="36" fillId="5" borderId="15" xfId="8" applyFont="1" applyFill="1" applyBorder="1" applyAlignment="1">
      <alignment horizontal="center" vertical="center"/>
    </xf>
    <xf numFmtId="0" fontId="36" fillId="5" borderId="32" xfId="8" applyFont="1" applyFill="1" applyBorder="1" applyAlignment="1">
      <alignment horizontal="center" vertical="center"/>
    </xf>
    <xf numFmtId="0" fontId="37" fillId="6" borderId="31" xfId="8" applyFont="1" applyFill="1" applyBorder="1" applyAlignment="1">
      <alignment horizontal="left" vertical="center"/>
    </xf>
    <xf numFmtId="0" fontId="42" fillId="0" borderId="9" xfId="8" applyFont="1" applyBorder="1" applyAlignment="1">
      <alignment horizontal="left" vertical="center" wrapText="1"/>
    </xf>
    <xf numFmtId="14" fontId="42" fillId="0" borderId="9" xfId="8" quotePrefix="1" applyNumberFormat="1" applyFont="1" applyBorder="1" applyAlignment="1">
      <alignment horizontal="left" vertical="center" wrapText="1"/>
    </xf>
    <xf numFmtId="14" fontId="42" fillId="0" borderId="9" xfId="8" applyNumberFormat="1" applyFont="1" applyBorder="1" applyAlignment="1">
      <alignment horizontal="left" vertical="center" wrapText="1"/>
    </xf>
    <xf numFmtId="14" fontId="42" fillId="0" borderId="29" xfId="8" applyNumberFormat="1" applyFont="1" applyBorder="1" applyAlignment="1">
      <alignment horizontal="left" vertical="center" wrapText="1"/>
    </xf>
    <xf numFmtId="0" fontId="41" fillId="0" borderId="0" xfId="8" applyFont="1" applyAlignment="1">
      <alignment horizontal="left" wrapText="1"/>
    </xf>
    <xf numFmtId="0" fontId="46" fillId="0" borderId="9" xfId="8" applyFont="1" applyBorder="1" applyAlignment="1">
      <alignment horizontal="left" vertical="center" wrapText="1"/>
    </xf>
    <xf numFmtId="0" fontId="46" fillId="0" borderId="9" xfId="8" applyFont="1" applyBorder="1" applyAlignment="1">
      <alignment horizontal="left" vertical="center"/>
    </xf>
    <xf numFmtId="0" fontId="46" fillId="0" borderId="9" xfId="8" applyFont="1" applyBorder="1" applyAlignment="1">
      <alignment horizontal="left" vertical="top" wrapText="1"/>
    </xf>
    <xf numFmtId="0" fontId="36" fillId="5" borderId="31" xfId="8" applyFont="1" applyFill="1" applyBorder="1" applyAlignment="1">
      <alignment horizontal="center" vertical="center"/>
    </xf>
    <xf numFmtId="0" fontId="36" fillId="5" borderId="9" xfId="8" applyFont="1" applyFill="1" applyBorder="1" applyAlignment="1">
      <alignment horizontal="center" vertical="center"/>
    </xf>
    <xf numFmtId="0" fontId="37" fillId="6" borderId="36" xfId="8" applyFont="1" applyFill="1" applyBorder="1" applyAlignment="1">
      <alignment horizontal="left" vertical="center"/>
    </xf>
    <xf numFmtId="0" fontId="37" fillId="6" borderId="35" xfId="8" applyFont="1" applyFill="1" applyBorder="1" applyAlignment="1">
      <alignment horizontal="left" vertical="center"/>
    </xf>
    <xf numFmtId="0" fontId="37" fillId="6" borderId="21" xfId="8" applyFont="1" applyFill="1" applyBorder="1" applyAlignment="1">
      <alignment horizontal="left" vertical="center"/>
    </xf>
    <xf numFmtId="0" fontId="37" fillId="6" borderId="34" xfId="8" applyFont="1" applyFill="1" applyBorder="1" applyAlignment="1">
      <alignment horizontal="left" vertical="center"/>
    </xf>
    <xf numFmtId="0" fontId="37" fillId="6" borderId="33" xfId="8" applyFont="1" applyFill="1" applyBorder="1" applyAlignment="1">
      <alignment horizontal="left" vertical="center"/>
    </xf>
    <xf numFmtId="0" fontId="37" fillId="6" borderId="32" xfId="8" applyFont="1" applyFill="1" applyBorder="1" applyAlignment="1">
      <alignment horizontal="left" vertical="center"/>
    </xf>
    <xf numFmtId="0" fontId="37" fillId="6" borderId="30" xfId="8" applyFont="1" applyFill="1" applyBorder="1" applyAlignment="1">
      <alignment horizontal="left" vertical="center" wrapText="1"/>
    </xf>
    <xf numFmtId="0" fontId="37" fillId="6" borderId="28" xfId="8" applyFont="1" applyFill="1" applyBorder="1" applyAlignment="1">
      <alignment horizontal="left" vertical="center" wrapText="1"/>
    </xf>
    <xf numFmtId="0" fontId="37" fillId="6" borderId="27" xfId="8" applyFont="1" applyFill="1" applyBorder="1" applyAlignment="1">
      <alignment horizontal="left" vertical="center" wrapText="1"/>
    </xf>
    <xf numFmtId="0" fontId="46" fillId="0" borderId="14" xfId="8" applyFont="1" applyBorder="1" applyAlignment="1">
      <alignment horizontal="left" vertical="top" wrapText="1"/>
    </xf>
    <xf numFmtId="0" fontId="46" fillId="0" borderId="37" xfId="8" applyFont="1" applyBorder="1" applyAlignment="1">
      <alignment horizontal="left" vertical="top" wrapText="1"/>
    </xf>
    <xf numFmtId="0" fontId="46" fillId="0" borderId="13" xfId="8" applyFont="1" applyBorder="1" applyAlignment="1">
      <alignment horizontal="left" vertical="top" wrapText="1"/>
    </xf>
    <xf numFmtId="14" fontId="15" fillId="0" borderId="14" xfId="8" applyNumberFormat="1" applyFont="1" applyBorder="1" applyAlignment="1">
      <alignment horizontal="left" vertical="center" wrapText="1"/>
    </xf>
    <xf numFmtId="14" fontId="15" fillId="0" borderId="37" xfId="8" applyNumberFormat="1" applyFont="1" applyBorder="1" applyAlignment="1">
      <alignment horizontal="left" vertical="center" wrapText="1"/>
    </xf>
    <xf numFmtId="14" fontId="15" fillId="0" borderId="13" xfId="8" applyNumberFormat="1" applyFont="1" applyBorder="1" applyAlignment="1">
      <alignment horizontal="left" vertical="center" wrapText="1"/>
    </xf>
    <xf numFmtId="0" fontId="37" fillId="6" borderId="38" xfId="8" applyFont="1" applyFill="1" applyBorder="1" applyAlignment="1">
      <alignment horizontal="left" vertical="center"/>
    </xf>
    <xf numFmtId="0" fontId="37" fillId="6" borderId="13" xfId="8" applyFont="1" applyFill="1" applyBorder="1" applyAlignment="1">
      <alignment horizontal="left" vertical="center"/>
    </xf>
    <xf numFmtId="176" fontId="54" fillId="0" borderId="54" xfId="0" applyFont="1" applyBorder="1" applyAlignment="1">
      <alignment horizontal="center" vertical="center"/>
    </xf>
    <xf numFmtId="176" fontId="54" fillId="0" borderId="55" xfId="0" applyFont="1" applyBorder="1" applyAlignment="1">
      <alignment horizontal="center" vertical="center"/>
    </xf>
    <xf numFmtId="176" fontId="54" fillId="0" borderId="56" xfId="0" applyFont="1" applyBorder="1" applyAlignment="1">
      <alignment horizontal="center" vertical="center"/>
    </xf>
    <xf numFmtId="176" fontId="60" fillId="0" borderId="43" xfId="7" applyFont="1" applyBorder="1" applyAlignment="1">
      <alignment horizontal="center" vertical="center"/>
    </xf>
    <xf numFmtId="176" fontId="59" fillId="0" borderId="9" xfId="7" applyFont="1" applyBorder="1" applyAlignment="1">
      <alignment vertical="center"/>
    </xf>
    <xf numFmtId="176" fontId="61" fillId="0" borderId="9" xfId="7" applyFont="1" applyBorder="1" applyAlignment="1">
      <alignment horizontal="left" vertical="center" wrapText="1"/>
    </xf>
    <xf numFmtId="0" fontId="41" fillId="0" borderId="45" xfId="9" applyFont="1" applyBorder="1" applyAlignment="1" applyProtection="1">
      <alignment horizontal="left" vertical="center" wrapText="1"/>
    </xf>
    <xf numFmtId="0" fontId="41" fillId="0" borderId="39" xfId="9" applyFont="1" applyBorder="1" applyAlignment="1" applyProtection="1">
      <alignment horizontal="left" vertical="center" wrapText="1"/>
    </xf>
    <xf numFmtId="0" fontId="41" fillId="0" borderId="35" xfId="9" applyFont="1" applyBorder="1" applyAlignment="1" applyProtection="1">
      <alignment horizontal="left" vertical="center" wrapText="1"/>
    </xf>
    <xf numFmtId="176" fontId="0" fillId="0" borderId="9" xfId="0" applyBorder="1" applyAlignment="1">
      <alignment horizontal="left" vertical="center"/>
    </xf>
    <xf numFmtId="176" fontId="0" fillId="0" borderId="15" xfId="0" applyBorder="1" applyAlignment="1">
      <alignment horizontal="center" vertical="center"/>
    </xf>
    <xf numFmtId="0" fontId="25" fillId="0" borderId="9" xfId="6" applyBorder="1" applyAlignment="1">
      <alignment horizontal="center" vertical="center"/>
    </xf>
    <xf numFmtId="0" fontId="27" fillId="0" borderId="9" xfId="5" applyBorder="1" applyAlignment="1">
      <alignment horizontal="center" vertical="center"/>
    </xf>
    <xf numFmtId="0" fontId="24" fillId="0" borderId="9" xfId="5" applyFont="1" applyBorder="1" applyAlignment="1">
      <alignment horizontal="center" vertical="center"/>
    </xf>
    <xf numFmtId="0" fontId="23" fillId="0" borderId="9" xfId="5" applyFont="1" applyBorder="1" applyAlignment="1">
      <alignment horizontal="center" vertical="center"/>
    </xf>
    <xf numFmtId="0" fontId="25" fillId="0" borderId="9" xfId="6" applyBorder="1" applyAlignment="1">
      <alignment horizontal="left" vertical="center"/>
    </xf>
    <xf numFmtId="0" fontId="27" fillId="0" borderId="9" xfId="5" applyBorder="1" applyAlignment="1">
      <alignment horizontal="center" vertical="center" wrapText="1"/>
    </xf>
    <xf numFmtId="0" fontId="21" fillId="0" borderId="0" xfId="5" applyFont="1" applyAlignment="1">
      <alignment horizontal="center" vertical="center"/>
    </xf>
    <xf numFmtId="176" fontId="13" fillId="0" borderId="9" xfId="0" applyFont="1" applyBorder="1" applyAlignment="1" applyProtection="1">
      <alignment horizontal="center" vertical="center" wrapText="1"/>
      <protection locked="0"/>
    </xf>
    <xf numFmtId="176" fontId="12" fillId="0" borderId="9" xfId="0" applyFont="1" applyBorder="1" applyAlignment="1">
      <alignment horizontal="center" vertical="center" wrapText="1"/>
    </xf>
    <xf numFmtId="0" fontId="0" fillId="0" borderId="12" xfId="0" applyNumberFormat="1" applyBorder="1"/>
    <xf numFmtId="176" fontId="65" fillId="0" borderId="43" xfId="7" applyFont="1" applyBorder="1" applyAlignment="1">
      <alignment horizontal="center" vertical="center" wrapText="1"/>
    </xf>
    <xf numFmtId="176" fontId="65" fillId="0" borderId="59" xfId="7" applyFont="1" applyBorder="1" applyAlignment="1">
      <alignment horizontal="center" vertical="center"/>
    </xf>
    <xf numFmtId="176" fontId="65" fillId="0" borderId="59" xfId="7" applyFont="1" applyBorder="1" applyAlignment="1">
      <alignment horizontal="center" vertical="center" wrapText="1"/>
    </xf>
    <xf numFmtId="176" fontId="38" fillId="0" borderId="59" xfId="7" applyFont="1" applyBorder="1" applyAlignment="1">
      <alignment vertical="center"/>
    </xf>
    <xf numFmtId="0" fontId="66" fillId="0" borderId="0" xfId="0" applyNumberFormat="1" applyFont="1"/>
    <xf numFmtId="176" fontId="38" fillId="11" borderId="60" xfId="7" applyFont="1" applyFill="1" applyBorder="1" applyAlignment="1">
      <alignment horizontal="center" vertical="center" wrapText="1"/>
    </xf>
    <xf numFmtId="176" fontId="38" fillId="11" borderId="9" xfId="7" applyFont="1" applyFill="1" applyBorder="1" applyAlignment="1">
      <alignment horizontal="center" vertical="center"/>
    </xf>
    <xf numFmtId="176" fontId="38" fillId="11" borderId="9" xfId="7" applyFont="1" applyFill="1" applyBorder="1" applyAlignment="1">
      <alignment horizontal="center" vertical="center" wrapText="1"/>
    </xf>
    <xf numFmtId="176" fontId="38" fillId="11" borderId="9" xfId="7" applyFont="1" applyFill="1" applyBorder="1" applyAlignment="1">
      <alignment vertical="center"/>
    </xf>
    <xf numFmtId="0" fontId="66" fillId="7" borderId="9" xfId="0" applyNumberFormat="1" applyFont="1" applyFill="1" applyBorder="1" applyAlignment="1">
      <alignment horizontal="center" vertical="center" wrapText="1"/>
    </xf>
    <xf numFmtId="0" fontId="38" fillId="0" borderId="47" xfId="0" applyNumberFormat="1" applyFont="1" applyBorder="1" applyAlignment="1">
      <alignment horizontal="center" vertical="center"/>
    </xf>
    <xf numFmtId="176" fontId="38" fillId="0" borderId="9" xfId="7" applyFont="1" applyBorder="1" applyAlignment="1">
      <alignment horizontal="center" vertical="center" wrapText="1"/>
    </xf>
    <xf numFmtId="176" fontId="67" fillId="0" borderId="9" xfId="3" applyNumberFormat="1" applyFont="1" applyFill="1" applyBorder="1" applyAlignment="1" applyProtection="1">
      <alignment horizontal="left" vertical="center" wrapText="1"/>
    </xf>
    <xf numFmtId="176" fontId="38" fillId="0" borderId="9" xfId="7" applyFont="1" applyBorder="1" applyAlignment="1">
      <alignment vertical="center"/>
    </xf>
    <xf numFmtId="0" fontId="66" fillId="7" borderId="10" xfId="0" applyNumberFormat="1" applyFont="1" applyFill="1" applyBorder="1" applyAlignment="1">
      <alignment horizontal="center" vertical="center" wrapText="1"/>
    </xf>
    <xf numFmtId="0" fontId="38" fillId="0" borderId="48" xfId="0" applyNumberFormat="1" applyFont="1" applyBorder="1" applyAlignment="1">
      <alignment horizontal="center" vertical="center"/>
    </xf>
    <xf numFmtId="0" fontId="38" fillId="0" borderId="9" xfId="0" applyNumberFormat="1" applyFont="1" applyBorder="1" applyAlignment="1">
      <alignment horizontal="center" vertical="center"/>
    </xf>
    <xf numFmtId="176" fontId="38" fillId="0" borderId="9" xfId="7" applyFont="1" applyBorder="1" applyAlignment="1">
      <alignment horizontal="left" vertical="center" wrapText="1"/>
    </xf>
    <xf numFmtId="0" fontId="66" fillId="0" borderId="12" xfId="0" applyNumberFormat="1" applyFont="1" applyBorder="1" applyAlignment="1">
      <alignment horizontal="center" vertical="center" wrapText="1"/>
    </xf>
    <xf numFmtId="0" fontId="38" fillId="0" borderId="49" xfId="0" applyNumberFormat="1" applyFont="1" applyBorder="1" applyAlignment="1">
      <alignment horizontal="center" vertical="center"/>
    </xf>
    <xf numFmtId="176" fontId="38" fillId="0" borderId="10" xfId="7" applyFont="1" applyBorder="1" applyAlignment="1">
      <alignment horizontal="center" vertical="center"/>
    </xf>
    <xf numFmtId="0" fontId="66" fillId="0" borderId="9" xfId="0" applyNumberFormat="1" applyFont="1" applyBorder="1" applyAlignment="1">
      <alignment horizontal="center" vertical="center" wrapText="1"/>
    </xf>
    <xf numFmtId="176" fontId="38" fillId="0" borderId="12" xfId="7" applyFont="1" applyBorder="1" applyAlignment="1">
      <alignment horizontal="center" vertical="center"/>
    </xf>
    <xf numFmtId="0" fontId="66" fillId="7" borderId="9" xfId="0" applyNumberFormat="1" applyFont="1" applyFill="1" applyBorder="1"/>
    <xf numFmtId="176" fontId="68" fillId="0" borderId="9" xfId="3" applyNumberFormat="1" applyFont="1" applyFill="1" applyBorder="1" applyAlignment="1" applyProtection="1">
      <alignment horizontal="left" vertical="center" wrapText="1"/>
    </xf>
    <xf numFmtId="176" fontId="38" fillId="0" borderId="45" xfId="7" applyFont="1" applyBorder="1" applyAlignment="1">
      <alignment horizontal="center" vertical="center" wrapText="1"/>
    </xf>
    <xf numFmtId="0" fontId="38" fillId="0" borderId="50" xfId="0" applyNumberFormat="1" applyFont="1" applyBorder="1" applyAlignment="1">
      <alignment horizontal="center" vertical="center"/>
    </xf>
    <xf numFmtId="0" fontId="38" fillId="0" borderId="46" xfId="0" applyNumberFormat="1" applyFont="1" applyBorder="1" applyAlignment="1">
      <alignment horizontal="center" vertical="center"/>
    </xf>
    <xf numFmtId="0" fontId="38" fillId="7" borderId="9" xfId="0" applyNumberFormat="1" applyFont="1" applyFill="1" applyBorder="1" applyAlignment="1">
      <alignment vertical="center" wrapText="1"/>
    </xf>
    <xf numFmtId="0" fontId="67" fillId="0" borderId="9" xfId="3" applyNumberFormat="1" applyFont="1" applyBorder="1" applyAlignment="1">
      <alignment wrapText="1"/>
    </xf>
    <xf numFmtId="0" fontId="66" fillId="0" borderId="9" xfId="0" applyNumberFormat="1" applyFont="1" applyBorder="1"/>
    <xf numFmtId="0" fontId="66" fillId="0" borderId="10" xfId="0" applyNumberFormat="1" applyFont="1" applyBorder="1" applyAlignment="1">
      <alignment horizontal="center" vertical="center" wrapText="1"/>
    </xf>
    <xf numFmtId="0" fontId="66" fillId="0" borderId="11" xfId="0" applyNumberFormat="1" applyFont="1" applyBorder="1" applyAlignment="1">
      <alignment horizontal="center" vertical="center" wrapText="1"/>
    </xf>
    <xf numFmtId="0" fontId="66" fillId="0" borderId="12" xfId="0" applyNumberFormat="1" applyFont="1" applyBorder="1" applyAlignment="1">
      <alignment horizontal="center" vertical="center" wrapText="1"/>
    </xf>
    <xf numFmtId="0" fontId="38" fillId="0" borderId="9" xfId="0" applyNumberFormat="1" applyFont="1" applyBorder="1" applyAlignment="1">
      <alignment vertical="center" wrapText="1"/>
    </xf>
    <xf numFmtId="0" fontId="67" fillId="0" borderId="10" xfId="3" applyNumberFormat="1" applyFont="1" applyBorder="1" applyAlignment="1">
      <alignment horizontal="left" vertical="center" wrapText="1"/>
    </xf>
    <xf numFmtId="0" fontId="66" fillId="0" borderId="11" xfId="0" applyNumberFormat="1" applyFont="1" applyBorder="1" applyAlignment="1">
      <alignment horizontal="left" vertical="center" wrapText="1"/>
    </xf>
    <xf numFmtId="0" fontId="66" fillId="0" borderId="12" xfId="0" applyNumberFormat="1" applyFont="1" applyBorder="1" applyAlignment="1">
      <alignment horizontal="left" vertical="center" wrapText="1"/>
    </xf>
    <xf numFmtId="0" fontId="67" fillId="0" borderId="10" xfId="3" applyNumberFormat="1" applyFont="1" applyBorder="1" applyAlignment="1">
      <alignment horizontal="left" wrapText="1"/>
    </xf>
    <xf numFmtId="0" fontId="66" fillId="0" borderId="12" xfId="0" applyNumberFormat="1" applyFont="1" applyBorder="1" applyAlignment="1">
      <alignment horizontal="left" wrapText="1"/>
    </xf>
    <xf numFmtId="0" fontId="68" fillId="0" borderId="9" xfId="3" applyNumberFormat="1" applyFont="1" applyBorder="1" applyAlignment="1">
      <alignment wrapText="1"/>
    </xf>
    <xf numFmtId="0" fontId="69" fillId="0" borderId="10" xfId="0" applyNumberFormat="1" applyFont="1" applyBorder="1" applyAlignment="1">
      <alignment horizontal="center" vertical="center" wrapText="1"/>
    </xf>
    <xf numFmtId="0" fontId="69" fillId="0" borderId="46" xfId="0" applyNumberFormat="1" applyFont="1" applyBorder="1" applyAlignment="1">
      <alignment horizontal="center" vertical="center"/>
    </xf>
    <xf numFmtId="0" fontId="69" fillId="7" borderId="9" xfId="0" applyNumberFormat="1" applyFont="1" applyFill="1" applyBorder="1" applyAlignment="1">
      <alignment vertical="center" wrapText="1"/>
    </xf>
    <xf numFmtId="0" fontId="69" fillId="0" borderId="12" xfId="0" applyNumberFormat="1" applyFont="1" applyBorder="1" applyAlignment="1">
      <alignment horizontal="center" vertical="center" wrapText="1"/>
    </xf>
    <xf numFmtId="0" fontId="66" fillId="0" borderId="0" xfId="0" applyNumberFormat="1" applyFont="1" applyAlignment="1">
      <alignment wrapText="1"/>
    </xf>
    <xf numFmtId="0" fontId="66" fillId="0" borderId="0" xfId="0" applyNumberFormat="1" applyFont="1" applyAlignment="1">
      <alignment horizontal="center" wrapText="1"/>
    </xf>
    <xf numFmtId="176" fontId="14" fillId="0" borderId="9" xfId="7" applyFont="1" applyBorder="1" applyAlignment="1">
      <alignment vertical="center"/>
    </xf>
    <xf numFmtId="176" fontId="70" fillId="0" borderId="9" xfId="7" applyFont="1" applyBorder="1" applyAlignment="1">
      <alignment vertical="center"/>
    </xf>
    <xf numFmtId="176" fontId="53" fillId="0" borderId="9" xfId="7" applyFont="1" applyBorder="1" applyAlignment="1">
      <alignment vertical="center" wrapText="1"/>
    </xf>
    <xf numFmtId="176" fontId="16" fillId="0" borderId="10" xfId="3" applyNumberFormat="1" applyFill="1" applyBorder="1" applyAlignment="1" applyProtection="1">
      <alignment horizontal="left" vertical="center" wrapText="1"/>
    </xf>
    <xf numFmtId="176" fontId="14" fillId="0" borderId="13" xfId="7" applyFont="1" applyBorder="1" applyAlignment="1">
      <alignment vertical="center"/>
    </xf>
    <xf numFmtId="176" fontId="71" fillId="0" borderId="9" xfId="0" applyFont="1" applyBorder="1"/>
    <xf numFmtId="176" fontId="72" fillId="0" borderId="10" xfId="7" applyFont="1" applyBorder="1" applyAlignment="1">
      <alignment horizontal="left" vertical="center" wrapText="1"/>
    </xf>
    <xf numFmtId="176" fontId="72" fillId="0" borderId="9" xfId="7" applyFont="1" applyBorder="1" applyAlignment="1">
      <alignment vertical="center" wrapText="1"/>
    </xf>
    <xf numFmtId="176" fontId="72" fillId="0" borderId="10" xfId="7" applyFont="1" applyBorder="1" applyAlignment="1">
      <alignment horizontal="left" vertical="center" wrapText="1"/>
    </xf>
    <xf numFmtId="176" fontId="34" fillId="0" borderId="13" xfId="7" applyBorder="1" applyAlignment="1">
      <alignment vertical="center"/>
    </xf>
    <xf numFmtId="176" fontId="72" fillId="0" borderId="11" xfId="7" applyFont="1" applyBorder="1" applyAlignment="1">
      <alignment horizontal="left" vertical="center" wrapText="1"/>
    </xf>
    <xf numFmtId="176" fontId="42" fillId="7" borderId="10" xfId="0" applyFont="1" applyFill="1" applyBorder="1" applyAlignment="1">
      <alignment horizontal="center" vertical="center" wrapText="1"/>
    </xf>
    <xf numFmtId="176" fontId="42" fillId="7" borderId="9" xfId="0" applyFont="1" applyFill="1" applyBorder="1" applyAlignment="1">
      <alignment wrapText="1"/>
    </xf>
    <xf numFmtId="176" fontId="42" fillId="7" borderId="11" xfId="0" applyFont="1" applyFill="1" applyBorder="1" applyAlignment="1">
      <alignment horizontal="center" vertical="center" wrapText="1"/>
    </xf>
    <xf numFmtId="176" fontId="52" fillId="7" borderId="9" xfId="0" applyFont="1" applyFill="1" applyBorder="1" applyAlignment="1">
      <alignment wrapText="1"/>
    </xf>
    <xf numFmtId="176" fontId="42" fillId="7" borderId="9" xfId="0" applyFont="1" applyFill="1" applyBorder="1" applyAlignment="1">
      <alignment horizontal="center" vertical="center" wrapText="1"/>
    </xf>
    <xf numFmtId="176" fontId="42" fillId="7" borderId="9" xfId="0" applyFont="1" applyFill="1" applyBorder="1" applyAlignment="1">
      <alignment horizontal="center" wrapText="1"/>
    </xf>
    <xf numFmtId="176" fontId="72" fillId="0" borderId="12" xfId="7" applyFont="1" applyBorder="1" applyAlignment="1">
      <alignment horizontal="left" vertical="center" wrapText="1"/>
    </xf>
    <xf numFmtId="176" fontId="45" fillId="0" borderId="51" xfId="0" applyFont="1" applyBorder="1" applyAlignment="1">
      <alignment horizontal="center" vertical="center"/>
    </xf>
    <xf numFmtId="176" fontId="45" fillId="0" borderId="51" xfId="0" applyFont="1" applyBorder="1" applyAlignment="1">
      <alignment horizontal="center" vertical="center" wrapText="1"/>
    </xf>
    <xf numFmtId="176" fontId="45" fillId="13" borderId="43" xfId="0" applyFont="1" applyFill="1" applyBorder="1" applyAlignment="1">
      <alignment vertical="center"/>
    </xf>
    <xf numFmtId="176" fontId="45" fillId="13" borderId="43" xfId="0" applyFont="1" applyFill="1" applyBorder="1" applyAlignment="1">
      <alignment vertical="top"/>
    </xf>
    <xf numFmtId="176" fontId="45" fillId="13" borderId="43" xfId="0" applyFont="1" applyFill="1" applyBorder="1" applyAlignment="1">
      <alignment vertical="top" wrapText="1"/>
    </xf>
    <xf numFmtId="176" fontId="45" fillId="13" borderId="43" xfId="0" applyFont="1" applyFill="1" applyBorder="1" applyAlignment="1">
      <alignment vertical="center" wrapText="1"/>
    </xf>
    <xf numFmtId="176" fontId="45" fillId="13" borderId="52" xfId="0" applyFont="1" applyFill="1" applyBorder="1" applyAlignment="1">
      <alignment vertical="center"/>
    </xf>
    <xf numFmtId="176" fontId="73" fillId="0" borderId="0" xfId="0" applyFont="1" applyAlignment="1">
      <alignment horizontal="center" vertical="center"/>
    </xf>
    <xf numFmtId="176" fontId="73" fillId="0" borderId="0" xfId="0" applyFont="1" applyAlignment="1">
      <alignment vertical="top"/>
    </xf>
    <xf numFmtId="176" fontId="73" fillId="0" borderId="0" xfId="0" applyFont="1" applyAlignment="1">
      <alignment vertical="center" wrapText="1"/>
    </xf>
    <xf numFmtId="0" fontId="51" fillId="0" borderId="61" xfId="14" applyBorder="1" applyAlignment="1">
      <alignment horizontal="center" vertical="center" wrapText="1"/>
    </xf>
    <xf numFmtId="176" fontId="0" fillId="0" borderId="0" xfId="0" applyAlignment="1">
      <alignment horizontal="center" vertical="center" wrapText="1"/>
    </xf>
    <xf numFmtId="176" fontId="73" fillId="0" borderId="0" xfId="0" applyFont="1" applyAlignment="1">
      <alignment horizontal="center" vertical="center" wrapText="1"/>
    </xf>
    <xf numFmtId="176" fontId="73" fillId="0" borderId="0" xfId="0" applyFont="1" applyAlignment="1">
      <alignment vertical="top" wrapText="1"/>
    </xf>
    <xf numFmtId="0" fontId="51" fillId="0" borderId="0" xfId="14" applyAlignment="1">
      <alignment horizontal="center" vertical="center" wrapText="1"/>
    </xf>
    <xf numFmtId="176" fontId="73" fillId="0" borderId="0" xfId="0" applyFont="1" applyAlignment="1">
      <alignment vertical="center"/>
    </xf>
    <xf numFmtId="176" fontId="73" fillId="0" borderId="0" xfId="0" applyFont="1" applyAlignment="1">
      <alignment horizontal="center" vertical="top" wrapText="1"/>
    </xf>
    <xf numFmtId="176" fontId="73" fillId="0" borderId="0" xfId="0" applyFont="1" applyAlignment="1">
      <alignment vertical="top"/>
    </xf>
    <xf numFmtId="176" fontId="75" fillId="0" borderId="0" xfId="0" applyFont="1" applyAlignment="1">
      <alignment horizontal="center" vertical="center"/>
    </xf>
    <xf numFmtId="176" fontId="73" fillId="0" borderId="0" xfId="0" applyFont="1" applyAlignment="1">
      <alignment horizontal="center" vertical="top"/>
    </xf>
    <xf numFmtId="0" fontId="51" fillId="0" borderId="0" xfId="14" applyAlignment="1">
      <alignment vertical="center" wrapText="1"/>
    </xf>
    <xf numFmtId="176" fontId="45" fillId="0" borderId="0" xfId="0" applyFont="1" applyAlignment="1">
      <alignment vertical="top"/>
    </xf>
    <xf numFmtId="176" fontId="78" fillId="0" borderId="0" xfId="0" applyFont="1" applyAlignment="1">
      <alignment vertical="center"/>
    </xf>
    <xf numFmtId="176" fontId="79" fillId="0" borderId="0" xfId="0" applyFont="1" applyAlignment="1">
      <alignment vertical="top"/>
    </xf>
  </cellXfs>
  <cellStyles count="17">
    <cellStyle name="Hyperlink" xfId="4" xr:uid="{75B25695-8F58-4B40-B172-F7B269A85AA4}"/>
    <cellStyle name="Hyperlink 1" xfId="16" xr:uid="{169A0E17-EEAD-4818-9B38-C427A588FE4A}"/>
    <cellStyle name="Hyperlink 2" xfId="9" xr:uid="{EF90FB4B-BFDA-4FF3-811A-D6B71C24C453}"/>
    <cellStyle name="Normal 2" xfId="1" xr:uid="{00000000-0005-0000-0000-000001000000}"/>
    <cellStyle name="Normal 2 2" xfId="8" xr:uid="{6119C6FB-4F48-443E-9143-9079BF136836}"/>
    <cellStyle name="Percent 2" xfId="2" xr:uid="{00000000-0005-0000-0000-000002000000}"/>
    <cellStyle name="常规" xfId="0" builtinId="0"/>
    <cellStyle name="常规 2" xfId="5" xr:uid="{E8641F8A-4C5B-449D-B10E-646E4B49B3E5}"/>
    <cellStyle name="常规 3" xfId="7" xr:uid="{67FE1D6F-1C13-4976-8273-40DC474B8D27}"/>
    <cellStyle name="常规 3 2" xfId="11" xr:uid="{283ABA98-6AC1-4941-8933-31A0B19C51F8}"/>
    <cellStyle name="常规 4" xfId="10" xr:uid="{EFDEC441-F358-41C7-BDA7-DD4CD56C03DD}"/>
    <cellStyle name="常规 5" xfId="12" xr:uid="{DBB50814-D2AD-4A4F-8F8D-69D7519191D9}"/>
    <cellStyle name="常规 6" xfId="15" xr:uid="{9C64D295-3945-48EA-A40A-222DBE95B7E9}"/>
    <cellStyle name="超链接" xfId="3" builtinId="8"/>
    <cellStyle name="超链接 2" xfId="6" xr:uid="{9FD2FFD5-922B-4EA0-B2C8-CC9527DFEE6E}"/>
    <cellStyle name="超链接 3" xfId="13" xr:uid="{7ABF8351-CBE1-404A-A63A-3EBF77928090}"/>
    <cellStyle name="超链接 4" xfId="14" xr:uid="{9CF288F7-0D2B-42F7-8076-28687001AFD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0.png"/><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19.png"/><Relationship Id="rId17" Type="http://schemas.openxmlformats.org/officeDocument/2006/relationships/image" Target="../media/image24.png"/><Relationship Id="rId2" Type="http://schemas.openxmlformats.org/officeDocument/2006/relationships/image" Target="../media/image9.png"/><Relationship Id="rId16" Type="http://schemas.openxmlformats.org/officeDocument/2006/relationships/image" Target="../media/image23.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5" Type="http://schemas.openxmlformats.org/officeDocument/2006/relationships/image" Target="../media/image22.png"/><Relationship Id="rId10" Type="http://schemas.openxmlformats.org/officeDocument/2006/relationships/image" Target="../media/image17.jpg"/><Relationship Id="rId4" Type="http://schemas.openxmlformats.org/officeDocument/2006/relationships/image" Target="../media/image11.png"/><Relationship Id="rId9" Type="http://schemas.openxmlformats.org/officeDocument/2006/relationships/image" Target="../media/image16.png"/><Relationship Id="rId1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304800</xdr:colOff>
      <xdr:row>1</xdr:row>
      <xdr:rowOff>90487</xdr:rowOff>
    </xdr:to>
    <xdr:sp macro="" textlink="">
      <xdr:nvSpPr>
        <xdr:cNvPr id="2" name="AutoShape 15">
          <a:extLst>
            <a:ext uri="{FF2B5EF4-FFF2-40B4-BE49-F238E27FC236}">
              <a16:creationId xmlns:a16="http://schemas.microsoft.com/office/drawing/2014/main" id="{0697147A-FE97-4056-AD14-452CE1AAAAA6}"/>
            </a:ext>
          </a:extLst>
        </xdr:cNvPr>
        <xdr:cNvSpPr>
          <a:spLocks noChangeAspect="1" noChangeArrowheads="1"/>
        </xdr:cNvSpPr>
      </xdr:nvSpPr>
      <xdr:spPr bwMode="auto">
        <a:xfrm>
          <a:off x="8239125" y="40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1</xdr:row>
      <xdr:rowOff>90487</xdr:rowOff>
    </xdr:to>
    <xdr:sp macro="" textlink="">
      <xdr:nvSpPr>
        <xdr:cNvPr id="3" name="AutoShape 16">
          <a:extLst>
            <a:ext uri="{FF2B5EF4-FFF2-40B4-BE49-F238E27FC236}">
              <a16:creationId xmlns:a16="http://schemas.microsoft.com/office/drawing/2014/main" id="{2C4CC139-7132-4373-A66A-412285052DF5}"/>
            </a:ext>
          </a:extLst>
        </xdr:cNvPr>
        <xdr:cNvSpPr>
          <a:spLocks noChangeAspect="1" noChangeArrowheads="1"/>
        </xdr:cNvSpPr>
      </xdr:nvSpPr>
      <xdr:spPr bwMode="auto">
        <a:xfrm>
          <a:off x="15668625" y="40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xdr:row>
      <xdr:rowOff>0</xdr:rowOff>
    </xdr:from>
    <xdr:to>
      <xdr:col>3</xdr:col>
      <xdr:colOff>304800</xdr:colOff>
      <xdr:row>3</xdr:row>
      <xdr:rowOff>123825</xdr:rowOff>
    </xdr:to>
    <xdr:sp macro="" textlink="">
      <xdr:nvSpPr>
        <xdr:cNvPr id="10" name="AutoShape 15">
          <a:extLst>
            <a:ext uri="{FF2B5EF4-FFF2-40B4-BE49-F238E27FC236}">
              <a16:creationId xmlns:a16="http://schemas.microsoft.com/office/drawing/2014/main" id="{D5DB8581-2801-4686-8B20-1B52A8E78C9A}"/>
            </a:ext>
          </a:extLst>
        </xdr:cNvPr>
        <xdr:cNvSpPr>
          <a:spLocks noChangeAspect="1" noChangeArrowheads="1"/>
        </xdr:cNvSpPr>
      </xdr:nvSpPr>
      <xdr:spPr>
        <a:xfrm>
          <a:off x="773430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xdr:row>
      <xdr:rowOff>0</xdr:rowOff>
    </xdr:from>
    <xdr:to>
      <xdr:col>4</xdr:col>
      <xdr:colOff>304800</xdr:colOff>
      <xdr:row>3</xdr:row>
      <xdr:rowOff>123825</xdr:rowOff>
    </xdr:to>
    <xdr:sp macro="" textlink="">
      <xdr:nvSpPr>
        <xdr:cNvPr id="11" name="AutoShape 16">
          <a:extLst>
            <a:ext uri="{FF2B5EF4-FFF2-40B4-BE49-F238E27FC236}">
              <a16:creationId xmlns:a16="http://schemas.microsoft.com/office/drawing/2014/main" id="{AFD4F273-7DD5-4D2B-AB8E-D485A15EA6CA}"/>
            </a:ext>
          </a:extLst>
        </xdr:cNvPr>
        <xdr:cNvSpPr>
          <a:spLocks noChangeAspect="1" noChangeArrowheads="1"/>
        </xdr:cNvSpPr>
      </xdr:nvSpPr>
      <xdr:spPr>
        <a:xfrm>
          <a:off x="12134850" y="41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57150</xdr:colOff>
      <xdr:row>15</xdr:row>
      <xdr:rowOff>76200</xdr:rowOff>
    </xdr:from>
    <xdr:to>
      <xdr:col>4</xdr:col>
      <xdr:colOff>2377123</xdr:colOff>
      <xdr:row>19</xdr:row>
      <xdr:rowOff>18414</xdr:rowOff>
    </xdr:to>
    <xdr:pic>
      <xdr:nvPicPr>
        <xdr:cNvPr id="12" name="图片 11">
          <a:extLst>
            <a:ext uri="{FF2B5EF4-FFF2-40B4-BE49-F238E27FC236}">
              <a16:creationId xmlns:a16="http://schemas.microsoft.com/office/drawing/2014/main" id="{E29F1FD4-6F5C-4691-977C-3BD43731A06D}"/>
            </a:ext>
          </a:extLst>
        </xdr:cNvPr>
        <xdr:cNvPicPr>
          <a:picLocks noChangeAspect="1"/>
        </xdr:cNvPicPr>
      </xdr:nvPicPr>
      <xdr:blipFill>
        <a:blip xmlns:r="http://schemas.openxmlformats.org/officeDocument/2006/relationships" r:embed="rId1" r:link="rId2"/>
        <a:stretch>
          <a:fillRect/>
        </a:stretch>
      </xdr:blipFill>
      <xdr:spPr>
        <a:xfrm>
          <a:off x="12192000" y="11296650"/>
          <a:ext cx="3277235" cy="666115"/>
        </a:xfrm>
        <a:prstGeom prst="rect">
          <a:avLst/>
        </a:prstGeom>
        <a:noFill/>
        <a:ln w="9525">
          <a:noFill/>
        </a:ln>
      </xdr:spPr>
    </xdr:pic>
    <xdr:clientData/>
  </xdr:twoCellAnchor>
  <xdr:twoCellAnchor editAs="oneCell">
    <xdr:from>
      <xdr:col>4</xdr:col>
      <xdr:colOff>9525</xdr:colOff>
      <xdr:row>13</xdr:row>
      <xdr:rowOff>47625</xdr:rowOff>
    </xdr:from>
    <xdr:to>
      <xdr:col>4</xdr:col>
      <xdr:colOff>3059748</xdr:colOff>
      <xdr:row>17</xdr:row>
      <xdr:rowOff>177799</xdr:rowOff>
    </xdr:to>
    <xdr:pic>
      <xdr:nvPicPr>
        <xdr:cNvPr id="13" name="图片 12">
          <a:extLst>
            <a:ext uri="{FF2B5EF4-FFF2-40B4-BE49-F238E27FC236}">
              <a16:creationId xmlns:a16="http://schemas.microsoft.com/office/drawing/2014/main" id="{718A6DCB-4C29-4BC0-B727-73AD55B13560}"/>
            </a:ext>
          </a:extLst>
        </xdr:cNvPr>
        <xdr:cNvPicPr>
          <a:picLocks noChangeAspect="1"/>
        </xdr:cNvPicPr>
      </xdr:nvPicPr>
      <xdr:blipFill>
        <a:blip xmlns:r="http://schemas.openxmlformats.org/officeDocument/2006/relationships" r:embed="rId3" r:link="rId2"/>
        <a:stretch>
          <a:fillRect/>
        </a:stretch>
      </xdr:blipFill>
      <xdr:spPr>
        <a:xfrm>
          <a:off x="12144375" y="8743950"/>
          <a:ext cx="4312285" cy="854075"/>
        </a:xfrm>
        <a:prstGeom prst="rect">
          <a:avLst/>
        </a:prstGeom>
        <a:noFill/>
        <a:ln w="9525">
          <a:noFill/>
        </a:ln>
      </xdr:spPr>
    </xdr:pic>
    <xdr:clientData/>
  </xdr:twoCellAnchor>
  <xdr:twoCellAnchor editAs="oneCell">
    <xdr:from>
      <xdr:col>4</xdr:col>
      <xdr:colOff>38100</xdr:colOff>
      <xdr:row>14</xdr:row>
      <xdr:rowOff>146050</xdr:rowOff>
    </xdr:from>
    <xdr:to>
      <xdr:col>4</xdr:col>
      <xdr:colOff>3567748</xdr:colOff>
      <xdr:row>21</xdr:row>
      <xdr:rowOff>87630</xdr:rowOff>
    </xdr:to>
    <xdr:pic>
      <xdr:nvPicPr>
        <xdr:cNvPr id="14" name="图片 13">
          <a:extLst>
            <a:ext uri="{FF2B5EF4-FFF2-40B4-BE49-F238E27FC236}">
              <a16:creationId xmlns:a16="http://schemas.microsoft.com/office/drawing/2014/main" id="{1DCF330E-FDA9-4AEB-B0A6-249A719C0D63}"/>
            </a:ext>
          </a:extLst>
        </xdr:cNvPr>
        <xdr:cNvPicPr>
          <a:picLocks noChangeAspect="1"/>
        </xdr:cNvPicPr>
      </xdr:nvPicPr>
      <xdr:blipFill>
        <a:blip xmlns:r="http://schemas.openxmlformats.org/officeDocument/2006/relationships" r:embed="rId4"/>
        <a:stretch>
          <a:fillRect/>
        </a:stretch>
      </xdr:blipFill>
      <xdr:spPr>
        <a:xfrm>
          <a:off x="12172950" y="9804400"/>
          <a:ext cx="4877435" cy="1208405"/>
        </a:xfrm>
        <a:prstGeom prst="rect">
          <a:avLst/>
        </a:prstGeom>
        <a:noFill/>
        <a:ln w="9525">
          <a:noFill/>
        </a:ln>
      </xdr:spPr>
    </xdr:pic>
    <xdr:clientData/>
  </xdr:twoCellAnchor>
  <xdr:twoCellAnchor editAs="oneCell">
    <xdr:from>
      <xdr:col>4</xdr:col>
      <xdr:colOff>152400</xdr:colOff>
      <xdr:row>11</xdr:row>
      <xdr:rowOff>133350</xdr:rowOff>
    </xdr:from>
    <xdr:to>
      <xdr:col>4</xdr:col>
      <xdr:colOff>3195638</xdr:colOff>
      <xdr:row>19</xdr:row>
      <xdr:rowOff>100330</xdr:rowOff>
    </xdr:to>
    <xdr:pic>
      <xdr:nvPicPr>
        <xdr:cNvPr id="15" name="图片 14">
          <a:extLst>
            <a:ext uri="{FF2B5EF4-FFF2-40B4-BE49-F238E27FC236}">
              <a16:creationId xmlns:a16="http://schemas.microsoft.com/office/drawing/2014/main" id="{A8734BA0-3A36-4DFA-9373-FBA694AE1096}"/>
            </a:ext>
          </a:extLst>
        </xdr:cNvPr>
        <xdr:cNvPicPr>
          <a:picLocks noChangeAspect="1"/>
        </xdr:cNvPicPr>
      </xdr:nvPicPr>
      <xdr:blipFill>
        <a:blip xmlns:r="http://schemas.openxmlformats.org/officeDocument/2006/relationships" r:embed="rId5"/>
        <a:stretch>
          <a:fillRect/>
        </a:stretch>
      </xdr:blipFill>
      <xdr:spPr>
        <a:xfrm>
          <a:off x="12287250" y="7000875"/>
          <a:ext cx="4305300" cy="1414780"/>
        </a:xfrm>
        <a:prstGeom prst="rect">
          <a:avLst/>
        </a:prstGeom>
        <a:noFill/>
        <a:ln w="9525">
          <a:noFill/>
        </a:ln>
      </xdr:spPr>
    </xdr:pic>
    <xdr:clientData/>
  </xdr:twoCellAnchor>
  <xdr:twoCellAnchor editAs="oneCell">
    <xdr:from>
      <xdr:col>4</xdr:col>
      <xdr:colOff>85090</xdr:colOff>
      <xdr:row>16</xdr:row>
      <xdr:rowOff>133350</xdr:rowOff>
    </xdr:from>
    <xdr:to>
      <xdr:col>4</xdr:col>
      <xdr:colOff>3348038</xdr:colOff>
      <xdr:row>22</xdr:row>
      <xdr:rowOff>149226</xdr:rowOff>
    </xdr:to>
    <xdr:pic>
      <xdr:nvPicPr>
        <xdr:cNvPr id="16" name="图片 15">
          <a:extLst>
            <a:ext uri="{FF2B5EF4-FFF2-40B4-BE49-F238E27FC236}">
              <a16:creationId xmlns:a16="http://schemas.microsoft.com/office/drawing/2014/main" id="{4A7A95DB-7FBE-4830-B5A6-0535B44B2612}"/>
            </a:ext>
          </a:extLst>
        </xdr:cNvPr>
        <xdr:cNvPicPr>
          <a:picLocks noChangeAspect="1"/>
        </xdr:cNvPicPr>
      </xdr:nvPicPr>
      <xdr:blipFill>
        <a:blip xmlns:r="http://schemas.openxmlformats.org/officeDocument/2006/relationships" r:embed="rId6"/>
        <a:stretch>
          <a:fillRect/>
        </a:stretch>
      </xdr:blipFill>
      <xdr:spPr>
        <a:xfrm>
          <a:off x="12219940" y="12382500"/>
          <a:ext cx="4525010" cy="110172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a:extLst>
            <a:ext uri="{FF2B5EF4-FFF2-40B4-BE49-F238E27FC236}">
              <a16:creationId xmlns:a16="http://schemas.microsoft.com/office/drawing/2014/main" id="{A8B912E2-DD71-4137-9788-CCFB08313F7A}"/>
            </a:ext>
          </a:extLst>
        </xdr:cNvPr>
        <xdr:cNvPicPr>
          <a:picLocks noChangeAspect="1"/>
        </xdr:cNvPicPr>
      </xdr:nvPicPr>
      <xdr:blipFill>
        <a:blip xmlns:r="http://schemas.openxmlformats.org/officeDocument/2006/relationships" r:embed="rId1"/>
        <a:stretch>
          <a:fillRect/>
        </a:stretch>
      </xdr:blipFill>
      <xdr:spPr>
        <a:xfrm>
          <a:off x="12049311" y="3361764"/>
          <a:ext cx="1449006" cy="931956"/>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a:extLst>
            <a:ext uri="{FF2B5EF4-FFF2-40B4-BE49-F238E27FC236}">
              <a16:creationId xmlns:a16="http://schemas.microsoft.com/office/drawing/2014/main" id="{5C65A1D2-8458-4C65-9F57-F7B82EDB2147}"/>
            </a:ext>
          </a:extLst>
        </xdr:cNvPr>
        <xdr:cNvPicPr>
          <a:picLocks noChangeAspect="1"/>
        </xdr:cNvPicPr>
      </xdr:nvPicPr>
      <xdr:blipFill>
        <a:blip xmlns:r="http://schemas.openxmlformats.org/officeDocument/2006/relationships" r:embed="rId2"/>
        <a:stretch>
          <a:fillRect/>
        </a:stretch>
      </xdr:blipFill>
      <xdr:spPr>
        <a:xfrm>
          <a:off x="13514294" y="2578483"/>
          <a:ext cx="840442" cy="7808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40837</xdr:colOff>
      <xdr:row>5</xdr:row>
      <xdr:rowOff>97616</xdr:rowOff>
    </xdr:from>
    <xdr:ext cx="5517103" cy="2446479"/>
    <xdr:pic>
      <xdr:nvPicPr>
        <xdr:cNvPr id="2" name="图片 1">
          <a:extLst>
            <a:ext uri="{FF2B5EF4-FFF2-40B4-BE49-F238E27FC236}">
              <a16:creationId xmlns:a16="http://schemas.microsoft.com/office/drawing/2014/main" id="{F30B642A-998D-41CD-BD1F-548404585560}"/>
            </a:ext>
          </a:extLst>
        </xdr:cNvPr>
        <xdr:cNvPicPr>
          <a:picLocks noChangeAspect="1"/>
        </xdr:cNvPicPr>
      </xdr:nvPicPr>
      <xdr:blipFill>
        <a:blip xmlns:r="http://schemas.openxmlformats.org/officeDocument/2006/relationships" r:embed="rId1"/>
        <a:stretch>
          <a:fillRect/>
        </a:stretch>
      </xdr:blipFill>
      <xdr:spPr>
        <a:xfrm>
          <a:off x="3393637" y="1097741"/>
          <a:ext cx="5517103" cy="2446479"/>
        </a:xfrm>
        <a:prstGeom prst="rect">
          <a:avLst/>
        </a:prstGeom>
      </xdr:spPr>
    </xdr:pic>
    <xdr:clientData/>
  </xdr:oneCellAnchor>
  <xdr:oneCellAnchor>
    <xdr:from>
      <xdr:col>4</xdr:col>
      <xdr:colOff>95811</xdr:colOff>
      <xdr:row>16</xdr:row>
      <xdr:rowOff>159373</xdr:rowOff>
    </xdr:from>
    <xdr:ext cx="3802840" cy="2661521"/>
    <xdr:pic>
      <xdr:nvPicPr>
        <xdr:cNvPr id="3" name="图片 2">
          <a:extLst>
            <a:ext uri="{FF2B5EF4-FFF2-40B4-BE49-F238E27FC236}">
              <a16:creationId xmlns:a16="http://schemas.microsoft.com/office/drawing/2014/main" id="{E232DD9D-AA91-4EA7-B6D0-64701A4B82A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48611" y="3359773"/>
          <a:ext cx="3802840" cy="2661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macro="" textlink="">
      <xdr:nvSpPr>
        <xdr:cNvPr id="4" name="AutoShape 3">
          <a:extLst>
            <a:ext uri="{FF2B5EF4-FFF2-40B4-BE49-F238E27FC236}">
              <a16:creationId xmlns:a16="http://schemas.microsoft.com/office/drawing/2014/main" id="{3597749E-92D2-4C2F-BAEF-4142A4871D97}"/>
            </a:ext>
          </a:extLst>
        </xdr:cNvPr>
        <xdr:cNvSpPr>
          <a:spLocks noChangeAspect="1" noChangeArrowheads="1"/>
        </xdr:cNvSpPr>
      </xdr:nvSpPr>
      <xdr:spPr bwMode="auto">
        <a:xfrm>
          <a:off x="3352800" y="6200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5" name="AutoShape 4">
          <a:extLst>
            <a:ext uri="{FF2B5EF4-FFF2-40B4-BE49-F238E27FC236}">
              <a16:creationId xmlns:a16="http://schemas.microsoft.com/office/drawing/2014/main" id="{5F4A7645-3DB4-4334-AD53-03457285394A}"/>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6" name="AutoShape 5">
          <a:extLst>
            <a:ext uri="{FF2B5EF4-FFF2-40B4-BE49-F238E27FC236}">
              <a16:creationId xmlns:a16="http://schemas.microsoft.com/office/drawing/2014/main" id="{51DADF54-5EEC-4CC0-89F9-AD40DE7FFFCB}"/>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a:extLst>
            <a:ext uri="{FF2B5EF4-FFF2-40B4-BE49-F238E27FC236}">
              <a16:creationId xmlns:a16="http://schemas.microsoft.com/office/drawing/2014/main" id="{5E62006D-5B82-4A8C-BE76-344D94B80275}"/>
            </a:ext>
          </a:extLst>
        </xdr:cNvPr>
        <xdr:cNvPicPr>
          <a:picLocks noChangeAspect="1"/>
        </xdr:cNvPicPr>
      </xdr:nvPicPr>
      <xdr:blipFill>
        <a:blip xmlns:r="http://schemas.openxmlformats.org/officeDocument/2006/relationships" r:embed="rId3"/>
        <a:stretch>
          <a:fillRect/>
        </a:stretch>
      </xdr:blipFill>
      <xdr:spPr>
        <a:xfrm>
          <a:off x="3382680" y="4615517"/>
          <a:ext cx="6362702" cy="1958682"/>
        </a:xfrm>
        <a:prstGeom prst="rect">
          <a:avLst/>
        </a:prstGeom>
      </xdr:spPr>
    </xdr:pic>
    <xdr:clientData/>
  </xdr:oneCellAnchor>
  <xdr:oneCellAnchor>
    <xdr:from>
      <xdr:col>4</xdr:col>
      <xdr:colOff>29882</xdr:colOff>
      <xdr:row>24</xdr:row>
      <xdr:rowOff>29884</xdr:rowOff>
    </xdr:from>
    <xdr:ext cx="5498353" cy="2200952"/>
    <xdr:pic>
      <xdr:nvPicPr>
        <xdr:cNvPr id="8" name="图片 7">
          <a:extLst>
            <a:ext uri="{FF2B5EF4-FFF2-40B4-BE49-F238E27FC236}">
              <a16:creationId xmlns:a16="http://schemas.microsoft.com/office/drawing/2014/main" id="{DEFBE572-C1E6-4F33-8F26-8541DB930220}"/>
            </a:ext>
          </a:extLst>
        </xdr:cNvPr>
        <xdr:cNvPicPr>
          <a:picLocks noChangeAspect="1"/>
        </xdr:cNvPicPr>
      </xdr:nvPicPr>
      <xdr:blipFill>
        <a:blip xmlns:r="http://schemas.openxmlformats.org/officeDocument/2006/relationships" r:embed="rId4"/>
        <a:stretch>
          <a:fillRect/>
        </a:stretch>
      </xdr:blipFill>
      <xdr:spPr>
        <a:xfrm>
          <a:off x="3382682" y="4830484"/>
          <a:ext cx="5498353" cy="2200952"/>
        </a:xfrm>
        <a:prstGeom prst="rect">
          <a:avLst/>
        </a:prstGeom>
      </xdr:spPr>
    </xdr:pic>
    <xdr:clientData/>
  </xdr:oneCellAnchor>
  <xdr:oneCellAnchor>
    <xdr:from>
      <xdr:col>3</xdr:col>
      <xdr:colOff>6678706</xdr:colOff>
      <xdr:row>25</xdr:row>
      <xdr:rowOff>161366</xdr:rowOff>
    </xdr:from>
    <xdr:ext cx="4315260" cy="2349000"/>
    <xdr:pic>
      <xdr:nvPicPr>
        <xdr:cNvPr id="9" name="图片 8">
          <a:extLst>
            <a:ext uri="{FF2B5EF4-FFF2-40B4-BE49-F238E27FC236}">
              <a16:creationId xmlns:a16="http://schemas.microsoft.com/office/drawing/2014/main" id="{E413A0A6-FBC4-420F-900A-D4F7FB94D92D}"/>
            </a:ext>
          </a:extLst>
        </xdr:cNvPr>
        <xdr:cNvPicPr>
          <a:picLocks noChangeAspect="1"/>
        </xdr:cNvPicPr>
      </xdr:nvPicPr>
      <xdr:blipFill>
        <a:blip xmlns:r="http://schemas.openxmlformats.org/officeDocument/2006/relationships" r:embed="rId5"/>
        <a:stretch>
          <a:fillRect/>
        </a:stretch>
      </xdr:blipFill>
      <xdr:spPr>
        <a:xfrm>
          <a:off x="3354481" y="5161991"/>
          <a:ext cx="4315260" cy="2349000"/>
        </a:xfrm>
        <a:prstGeom prst="rect">
          <a:avLst/>
        </a:prstGeom>
      </xdr:spPr>
    </xdr:pic>
    <xdr:clientData/>
  </xdr:oneCellAnchor>
  <xdr:oneCellAnchor>
    <xdr:from>
      <xdr:col>4</xdr:col>
      <xdr:colOff>4301067</xdr:colOff>
      <xdr:row>25</xdr:row>
      <xdr:rowOff>75682</xdr:rowOff>
    </xdr:from>
    <xdr:ext cx="4804833" cy="2655855"/>
    <xdr:pic>
      <xdr:nvPicPr>
        <xdr:cNvPr id="10" name="图片 9">
          <a:extLst>
            <a:ext uri="{FF2B5EF4-FFF2-40B4-BE49-F238E27FC236}">
              <a16:creationId xmlns:a16="http://schemas.microsoft.com/office/drawing/2014/main" id="{82C49EE9-6780-4CC2-92C8-382D7BBAC6B0}"/>
            </a:ext>
          </a:extLst>
        </xdr:cNvPr>
        <xdr:cNvPicPr>
          <a:picLocks noChangeAspect="1"/>
        </xdr:cNvPicPr>
      </xdr:nvPicPr>
      <xdr:blipFill>
        <a:blip xmlns:r="http://schemas.openxmlformats.org/officeDocument/2006/relationships" r:embed="rId6"/>
        <a:stretch>
          <a:fillRect/>
        </a:stretch>
      </xdr:blipFill>
      <xdr:spPr>
        <a:xfrm>
          <a:off x="4186767" y="5076307"/>
          <a:ext cx="4804833" cy="2655855"/>
        </a:xfrm>
        <a:prstGeom prst="rect">
          <a:avLst/>
        </a:prstGeom>
      </xdr:spPr>
    </xdr:pic>
    <xdr:clientData/>
  </xdr:oneCellAnchor>
  <xdr:oneCellAnchor>
    <xdr:from>
      <xdr:col>9</xdr:col>
      <xdr:colOff>169334</xdr:colOff>
      <xdr:row>24</xdr:row>
      <xdr:rowOff>2082799</xdr:rowOff>
    </xdr:from>
    <xdr:ext cx="4174067" cy="2526885"/>
    <xdr:pic>
      <xdr:nvPicPr>
        <xdr:cNvPr id="11" name="图片 10">
          <a:extLst>
            <a:ext uri="{FF2B5EF4-FFF2-40B4-BE49-F238E27FC236}">
              <a16:creationId xmlns:a16="http://schemas.microsoft.com/office/drawing/2014/main" id="{23C8BDB3-28C6-4DAE-9D46-1F7B91E430F1}"/>
            </a:ext>
          </a:extLst>
        </xdr:cNvPr>
        <xdr:cNvPicPr>
          <a:picLocks noChangeAspect="1"/>
        </xdr:cNvPicPr>
      </xdr:nvPicPr>
      <xdr:blipFill>
        <a:blip xmlns:r="http://schemas.openxmlformats.org/officeDocument/2006/relationships" r:embed="rId7"/>
        <a:stretch>
          <a:fillRect/>
        </a:stretch>
      </xdr:blipFill>
      <xdr:spPr>
        <a:xfrm>
          <a:off x="7713134" y="4997449"/>
          <a:ext cx="4174067" cy="2526885"/>
        </a:xfrm>
        <a:prstGeom prst="rect">
          <a:avLst/>
        </a:prstGeom>
      </xdr:spPr>
    </xdr:pic>
    <xdr:clientData/>
  </xdr:oneCellAnchor>
  <xdr:oneCellAnchor>
    <xdr:from>
      <xdr:col>4</xdr:col>
      <xdr:colOff>50799</xdr:colOff>
      <xdr:row>40</xdr:row>
      <xdr:rowOff>67733</xdr:rowOff>
    </xdr:from>
    <xdr:ext cx="5583766" cy="1762612"/>
    <xdr:pic>
      <xdr:nvPicPr>
        <xdr:cNvPr id="12" name="图片 11">
          <a:extLst>
            <a:ext uri="{FF2B5EF4-FFF2-40B4-BE49-F238E27FC236}">
              <a16:creationId xmlns:a16="http://schemas.microsoft.com/office/drawing/2014/main" id="{68966D35-2348-40FF-B894-23EBA74D068C}"/>
            </a:ext>
          </a:extLst>
        </xdr:cNvPr>
        <xdr:cNvPicPr>
          <a:picLocks noChangeAspect="1"/>
        </xdr:cNvPicPr>
      </xdr:nvPicPr>
      <xdr:blipFill>
        <a:blip xmlns:r="http://schemas.openxmlformats.org/officeDocument/2006/relationships" r:embed="rId8"/>
        <a:stretch>
          <a:fillRect/>
        </a:stretch>
      </xdr:blipFill>
      <xdr:spPr>
        <a:xfrm>
          <a:off x="3403599" y="8068733"/>
          <a:ext cx="5583766" cy="1762612"/>
        </a:xfrm>
        <a:prstGeom prst="rect">
          <a:avLst/>
        </a:prstGeom>
      </xdr:spPr>
    </xdr:pic>
    <xdr:clientData/>
  </xdr:oneCellAnchor>
  <xdr:oneCellAnchor>
    <xdr:from>
      <xdr:col>5</xdr:col>
      <xdr:colOff>50800</xdr:colOff>
      <xdr:row>40</xdr:row>
      <xdr:rowOff>84666</xdr:rowOff>
    </xdr:from>
    <xdr:ext cx="5938897" cy="1883833"/>
    <xdr:pic>
      <xdr:nvPicPr>
        <xdr:cNvPr id="13" name="图片 12">
          <a:extLst>
            <a:ext uri="{FF2B5EF4-FFF2-40B4-BE49-F238E27FC236}">
              <a16:creationId xmlns:a16="http://schemas.microsoft.com/office/drawing/2014/main" id="{1919486F-70ED-4239-A2F9-432F834E9BB8}"/>
            </a:ext>
          </a:extLst>
        </xdr:cNvPr>
        <xdr:cNvPicPr>
          <a:picLocks noChangeAspect="1"/>
        </xdr:cNvPicPr>
      </xdr:nvPicPr>
      <xdr:blipFill>
        <a:blip xmlns:r="http://schemas.openxmlformats.org/officeDocument/2006/relationships" r:embed="rId8"/>
        <a:stretch>
          <a:fillRect/>
        </a:stretch>
      </xdr:blipFill>
      <xdr:spPr>
        <a:xfrm>
          <a:off x="4241800" y="8085666"/>
          <a:ext cx="5938897" cy="1883833"/>
        </a:xfrm>
        <a:prstGeom prst="rect">
          <a:avLst/>
        </a:prstGeom>
      </xdr:spPr>
    </xdr:pic>
    <xdr:clientData/>
  </xdr:oneCellAnchor>
  <xdr:oneCellAnchor>
    <xdr:from>
      <xdr:col>4</xdr:col>
      <xdr:colOff>33866</xdr:colOff>
      <xdr:row>44</xdr:row>
      <xdr:rowOff>16934</xdr:rowOff>
    </xdr:from>
    <xdr:ext cx="3302001" cy="1872193"/>
    <xdr:pic>
      <xdr:nvPicPr>
        <xdr:cNvPr id="14" name="图片 13">
          <a:extLst>
            <a:ext uri="{FF2B5EF4-FFF2-40B4-BE49-F238E27FC236}">
              <a16:creationId xmlns:a16="http://schemas.microsoft.com/office/drawing/2014/main" id="{A1C164F3-D72A-4865-BD00-F62996BD8957}"/>
            </a:ext>
          </a:extLst>
        </xdr:cNvPr>
        <xdr:cNvPicPr>
          <a:picLocks noChangeAspect="1"/>
        </xdr:cNvPicPr>
      </xdr:nvPicPr>
      <xdr:blipFill>
        <a:blip xmlns:r="http://schemas.openxmlformats.org/officeDocument/2006/relationships" r:embed="rId9"/>
        <a:stretch>
          <a:fillRect/>
        </a:stretch>
      </xdr:blipFill>
      <xdr:spPr>
        <a:xfrm>
          <a:off x="3386666" y="8818034"/>
          <a:ext cx="3302001" cy="1872193"/>
        </a:xfrm>
        <a:prstGeom prst="rect">
          <a:avLst/>
        </a:prstGeom>
      </xdr:spPr>
    </xdr:pic>
    <xdr:clientData/>
  </xdr:oneCellAnchor>
  <xdr:oneCellAnchor>
    <xdr:from>
      <xdr:col>4</xdr:col>
      <xdr:colOff>3352799</xdr:colOff>
      <xdr:row>44</xdr:row>
      <xdr:rowOff>-1</xdr:rowOff>
    </xdr:from>
    <xdr:ext cx="3646413" cy="1883834"/>
    <xdr:pic>
      <xdr:nvPicPr>
        <xdr:cNvPr id="15" name="图片 14">
          <a:extLst>
            <a:ext uri="{FF2B5EF4-FFF2-40B4-BE49-F238E27FC236}">
              <a16:creationId xmlns:a16="http://schemas.microsoft.com/office/drawing/2014/main" id="{66827EB8-4007-426A-B20B-1F1FD8121CBF}"/>
            </a:ext>
          </a:extLst>
        </xdr:cNvPr>
        <xdr:cNvPicPr>
          <a:picLocks noChangeAspect="1"/>
        </xdr:cNvPicPr>
      </xdr:nvPicPr>
      <xdr:blipFill>
        <a:blip xmlns:r="http://schemas.openxmlformats.org/officeDocument/2006/relationships" r:embed="rId10"/>
        <a:stretch>
          <a:fillRect/>
        </a:stretch>
      </xdr:blipFill>
      <xdr:spPr>
        <a:xfrm>
          <a:off x="4190999" y="8801099"/>
          <a:ext cx="3646413" cy="1883834"/>
        </a:xfrm>
        <a:prstGeom prst="rect">
          <a:avLst/>
        </a:prstGeom>
      </xdr:spPr>
    </xdr:pic>
    <xdr:clientData/>
  </xdr:oneCellAnchor>
  <xdr:oneCellAnchor>
    <xdr:from>
      <xdr:col>4</xdr:col>
      <xdr:colOff>67734</xdr:colOff>
      <xdr:row>48</xdr:row>
      <xdr:rowOff>50800</xdr:rowOff>
    </xdr:from>
    <xdr:ext cx="3640666" cy="1904662"/>
    <xdr:pic>
      <xdr:nvPicPr>
        <xdr:cNvPr id="16" name="图片 15">
          <a:extLst>
            <a:ext uri="{FF2B5EF4-FFF2-40B4-BE49-F238E27FC236}">
              <a16:creationId xmlns:a16="http://schemas.microsoft.com/office/drawing/2014/main" id="{B4762772-F860-42EA-80EB-AD2882A11BF0}"/>
            </a:ext>
          </a:extLst>
        </xdr:cNvPr>
        <xdr:cNvPicPr>
          <a:picLocks noChangeAspect="1"/>
        </xdr:cNvPicPr>
      </xdr:nvPicPr>
      <xdr:blipFill>
        <a:blip xmlns:r="http://schemas.openxmlformats.org/officeDocument/2006/relationships" r:embed="rId11"/>
        <a:stretch>
          <a:fillRect/>
        </a:stretch>
      </xdr:blipFill>
      <xdr:spPr>
        <a:xfrm>
          <a:off x="3420534" y="9652000"/>
          <a:ext cx="3640666" cy="1904662"/>
        </a:xfrm>
        <a:prstGeom prst="rect">
          <a:avLst/>
        </a:prstGeom>
      </xdr:spPr>
    </xdr:pic>
    <xdr:clientData/>
  </xdr:oneCellAnchor>
  <xdr:oneCellAnchor>
    <xdr:from>
      <xdr:col>4</xdr:col>
      <xdr:colOff>33868</xdr:colOff>
      <xdr:row>54</xdr:row>
      <xdr:rowOff>16933</xdr:rowOff>
    </xdr:from>
    <xdr:ext cx="3437466" cy="2146151"/>
    <xdr:pic>
      <xdr:nvPicPr>
        <xdr:cNvPr id="17" name="图片 16">
          <a:extLst>
            <a:ext uri="{FF2B5EF4-FFF2-40B4-BE49-F238E27FC236}">
              <a16:creationId xmlns:a16="http://schemas.microsoft.com/office/drawing/2014/main" id="{7E0A5269-5E94-4B41-9D25-98E7A2E8C590}"/>
            </a:ext>
          </a:extLst>
        </xdr:cNvPr>
        <xdr:cNvPicPr>
          <a:picLocks noChangeAspect="1"/>
        </xdr:cNvPicPr>
      </xdr:nvPicPr>
      <xdr:blipFill>
        <a:blip xmlns:r="http://schemas.openxmlformats.org/officeDocument/2006/relationships" r:embed="rId12"/>
        <a:stretch>
          <a:fillRect/>
        </a:stretch>
      </xdr:blipFill>
      <xdr:spPr>
        <a:xfrm>
          <a:off x="3386668" y="10818283"/>
          <a:ext cx="3437466" cy="2146151"/>
        </a:xfrm>
        <a:prstGeom prst="rect">
          <a:avLst/>
        </a:prstGeom>
      </xdr:spPr>
    </xdr:pic>
    <xdr:clientData/>
  </xdr:oneCellAnchor>
  <xdr:oneCellAnchor>
    <xdr:from>
      <xdr:col>4</xdr:col>
      <xdr:colOff>84667</xdr:colOff>
      <xdr:row>57</xdr:row>
      <xdr:rowOff>406399</xdr:rowOff>
    </xdr:from>
    <xdr:ext cx="5448300" cy="3238500"/>
    <xdr:pic>
      <xdr:nvPicPr>
        <xdr:cNvPr id="18" name="图片 17">
          <a:extLst>
            <a:ext uri="{FF2B5EF4-FFF2-40B4-BE49-F238E27FC236}">
              <a16:creationId xmlns:a16="http://schemas.microsoft.com/office/drawing/2014/main" id="{3AFA5417-9F90-4DC4-9C2A-6EE6BDCE3B46}"/>
            </a:ext>
          </a:extLst>
        </xdr:cNvPr>
        <xdr:cNvPicPr>
          <a:picLocks noChangeAspect="1"/>
        </xdr:cNvPicPr>
      </xdr:nvPicPr>
      <xdr:blipFill>
        <a:blip xmlns:r="http://schemas.openxmlformats.org/officeDocument/2006/relationships" r:embed="rId13"/>
        <a:stretch>
          <a:fillRect/>
        </a:stretch>
      </xdr:blipFill>
      <xdr:spPr>
        <a:xfrm>
          <a:off x="3437467" y="11598274"/>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a:extLst>
            <a:ext uri="{FF2B5EF4-FFF2-40B4-BE49-F238E27FC236}">
              <a16:creationId xmlns:a16="http://schemas.microsoft.com/office/drawing/2014/main" id="{010F565B-37FE-4034-A70A-0E85B04CFE53}"/>
            </a:ext>
          </a:extLst>
        </xdr:cNvPr>
        <xdr:cNvPicPr>
          <a:picLocks noChangeAspect="1"/>
        </xdr:cNvPicPr>
      </xdr:nvPicPr>
      <xdr:blipFill>
        <a:blip xmlns:r="http://schemas.openxmlformats.org/officeDocument/2006/relationships" r:embed="rId14"/>
        <a:stretch>
          <a:fillRect/>
        </a:stretch>
      </xdr:blipFill>
      <xdr:spPr>
        <a:xfrm>
          <a:off x="3386666" y="12703175"/>
          <a:ext cx="5063066" cy="1442079"/>
        </a:xfrm>
        <a:prstGeom prst="rect">
          <a:avLst/>
        </a:prstGeom>
      </xdr:spPr>
    </xdr:pic>
    <xdr:clientData/>
  </xdr:oneCellAnchor>
  <xdr:oneCellAnchor>
    <xdr:from>
      <xdr:col>4</xdr:col>
      <xdr:colOff>67735</xdr:colOff>
      <xdr:row>33</xdr:row>
      <xdr:rowOff>50799</xdr:rowOff>
    </xdr:from>
    <xdr:ext cx="4927600" cy="1485900"/>
    <xdr:pic>
      <xdr:nvPicPr>
        <xdr:cNvPr id="20" name="图片 19">
          <a:extLst>
            <a:ext uri="{FF2B5EF4-FFF2-40B4-BE49-F238E27FC236}">
              <a16:creationId xmlns:a16="http://schemas.microsoft.com/office/drawing/2014/main" id="{AD197D58-A50A-49EC-B59D-1969A2EFF9BC}"/>
            </a:ext>
          </a:extLst>
        </xdr:cNvPr>
        <xdr:cNvPicPr>
          <a:picLocks noChangeAspect="1"/>
        </xdr:cNvPicPr>
      </xdr:nvPicPr>
      <xdr:blipFill>
        <a:blip xmlns:r="http://schemas.openxmlformats.org/officeDocument/2006/relationships" r:embed="rId15"/>
        <a:stretch>
          <a:fillRect/>
        </a:stretch>
      </xdr:blipFill>
      <xdr:spPr>
        <a:xfrm>
          <a:off x="3420535" y="6651624"/>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a:extLst>
            <a:ext uri="{FF2B5EF4-FFF2-40B4-BE49-F238E27FC236}">
              <a16:creationId xmlns:a16="http://schemas.microsoft.com/office/drawing/2014/main" id="{87B5EC7B-6489-4B29-9882-F3648B0B46CF}"/>
            </a:ext>
          </a:extLst>
        </xdr:cNvPr>
        <xdr:cNvPicPr>
          <a:picLocks noChangeAspect="1"/>
        </xdr:cNvPicPr>
      </xdr:nvPicPr>
      <xdr:blipFill>
        <a:blip xmlns:r="http://schemas.openxmlformats.org/officeDocument/2006/relationships" r:embed="rId16"/>
        <a:stretch>
          <a:fillRect/>
        </a:stretch>
      </xdr:blipFill>
      <xdr:spPr>
        <a:xfrm>
          <a:off x="4188882" y="6702425"/>
          <a:ext cx="5287434" cy="1580804"/>
        </a:xfrm>
        <a:prstGeom prst="rect">
          <a:avLst/>
        </a:prstGeom>
      </xdr:spPr>
    </xdr:pic>
    <xdr:clientData/>
  </xdr:oneCellAnchor>
  <xdr:oneCellAnchor>
    <xdr:from>
      <xdr:col>4</xdr:col>
      <xdr:colOff>33866</xdr:colOff>
      <xdr:row>69</xdr:row>
      <xdr:rowOff>152399</xdr:rowOff>
    </xdr:from>
    <xdr:ext cx="7751233" cy="3415705"/>
    <xdr:pic>
      <xdr:nvPicPr>
        <xdr:cNvPr id="22" name="图片 21">
          <a:extLst>
            <a:ext uri="{FF2B5EF4-FFF2-40B4-BE49-F238E27FC236}">
              <a16:creationId xmlns:a16="http://schemas.microsoft.com/office/drawing/2014/main" id="{FDE55223-489D-48A5-8A2D-CAE641C433A2}"/>
            </a:ext>
          </a:extLst>
        </xdr:cNvPr>
        <xdr:cNvPicPr>
          <a:picLocks noChangeAspect="1"/>
        </xdr:cNvPicPr>
      </xdr:nvPicPr>
      <xdr:blipFill>
        <a:blip xmlns:r="http://schemas.openxmlformats.org/officeDocument/2006/relationships" r:embed="rId17"/>
        <a:stretch>
          <a:fillRect/>
        </a:stretch>
      </xdr:blipFill>
      <xdr:spPr>
        <a:xfrm>
          <a:off x="3386666" y="13954124"/>
          <a:ext cx="7751233" cy="341570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1/uidd0505/LOCALS~1/Temp/Reporting%20Template_v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leaseList"/>
      <sheetName val="ReleaseNote"/>
      <sheetName val="Help"/>
      <sheetName val="Tab_History"/>
    </sheetNames>
    <sheetDataSet>
      <sheetData sheetId="0">
        <row r="1">
          <cell r="AA1" t="str">
            <v>测试人员</v>
          </cell>
          <cell r="AB1" t="str">
            <v>发布人员</v>
          </cell>
        </row>
        <row r="2">
          <cell r="AA2" t="str">
            <v>Sang Xiaohua</v>
          </cell>
          <cell r="AB2" t="str">
            <v>Sang Xiaohua</v>
          </cell>
        </row>
        <row r="3">
          <cell r="AA3" t="str">
            <v>Hou Xiying</v>
          </cell>
          <cell r="AB3" t="str">
            <v>Zhang Chengliang</v>
          </cell>
        </row>
        <row r="4">
          <cell r="AA4" t="str">
            <v>Peng Yuhui</v>
          </cell>
          <cell r="AB4" t="str">
            <v>Wang Manhong</v>
          </cell>
        </row>
        <row r="5">
          <cell r="AA5" t="str">
            <v>Jiang Huiqun</v>
          </cell>
          <cell r="AB5" t="str">
            <v>Zhang Caihui</v>
          </cell>
        </row>
        <row r="6">
          <cell r="AA6" t="str">
            <v>Li Ying</v>
          </cell>
          <cell r="AB6" t="str">
            <v>Xu Jiehui</v>
          </cell>
        </row>
        <row r="7">
          <cell r="AA7" t="str">
            <v>Feng Caihong</v>
          </cell>
        </row>
        <row r="8">
          <cell r="AA8" t="str">
            <v>Yi Qian</v>
          </cell>
        </row>
        <row r="9">
          <cell r="AA9" t="str">
            <v>Li Qiongfang</v>
          </cell>
        </row>
        <row r="10">
          <cell r="AA10" t="str">
            <v>Ma Bing</v>
          </cell>
        </row>
        <row r="11">
          <cell r="AA11" t="str">
            <v>Zhan Qinze</v>
          </cell>
        </row>
        <row r="12">
          <cell r="AA12" t="str">
            <v>Zhong Xiaodan</v>
          </cell>
        </row>
        <row r="13">
          <cell r="AA13" t="str">
            <v>Wu Li</v>
          </cell>
        </row>
        <row r="14">
          <cell r="AA14" t="str">
            <v>Zhang Yuhui</v>
          </cell>
        </row>
      </sheetData>
      <sheetData sheetId="1">
        <row r="1">
          <cell r="V1" t="str">
            <v>MCU列表</v>
          </cell>
          <cell r="Z1" t="str">
            <v>SW Type</v>
          </cell>
          <cell r="AB1" t="str">
            <v>NA</v>
          </cell>
          <cell r="AC1" t="str">
            <v>Main SW</v>
          </cell>
          <cell r="AD1" t="str">
            <v>Config / Data</v>
          </cell>
          <cell r="AE1" t="str">
            <v>Bootloader</v>
          </cell>
          <cell r="AF1" t="str">
            <v>Power Control SW</v>
          </cell>
          <cell r="AG1" t="str">
            <v>Front Control SW</v>
          </cell>
          <cell r="AH1" t="str">
            <v>Deck SW</v>
          </cell>
          <cell r="AY1" t="str">
            <v>Deck Information</v>
          </cell>
          <cell r="AZ1" t="str">
            <v>Navi Information</v>
          </cell>
          <cell r="BA1" t="str">
            <v>HVAC Information</v>
          </cell>
          <cell r="BB1" t="str">
            <v>NA</v>
          </cell>
        </row>
        <row r="2">
          <cell r="V2" t="str">
            <v>24C02</v>
          </cell>
          <cell r="Z2" t="str">
            <v>NA</v>
          </cell>
        </row>
        <row r="3">
          <cell r="V3" t="str">
            <v>24C08</v>
          </cell>
          <cell r="Z3" t="str">
            <v>Main SW</v>
          </cell>
        </row>
        <row r="4">
          <cell r="V4" t="str">
            <v>24C16</v>
          </cell>
          <cell r="Z4" t="str">
            <v>Config / Data</v>
          </cell>
        </row>
        <row r="5">
          <cell r="V5" t="str">
            <v>24C32</v>
          </cell>
          <cell r="Z5" t="str">
            <v>Bootloader</v>
          </cell>
        </row>
        <row r="6">
          <cell r="V6" t="str">
            <v>24C64</v>
          </cell>
          <cell r="Z6" t="str">
            <v>Power Control SW</v>
          </cell>
        </row>
        <row r="7">
          <cell r="V7" t="str">
            <v>CaRaCAS N1F(SAF7780)</v>
          </cell>
          <cell r="Z7" t="str">
            <v>Front Control SW</v>
          </cell>
        </row>
        <row r="8">
          <cell r="V8" t="str">
            <v>Freescale MC9S08DN16MLC</v>
          </cell>
          <cell r="Z8" t="str">
            <v>Deck SW</v>
          </cell>
        </row>
        <row r="9">
          <cell r="V9" t="str">
            <v>Freescale MC9S08DZ128</v>
          </cell>
        </row>
        <row r="10">
          <cell r="V10" t="str">
            <v>Freescale MC9S12XET256MAG</v>
          </cell>
        </row>
        <row r="11">
          <cell r="V11" t="str">
            <v>Fujitsu MB95F108</v>
          </cell>
        </row>
        <row r="12">
          <cell r="V12" t="str">
            <v>Fujitsu MB95F128</v>
          </cell>
        </row>
        <row r="13">
          <cell r="V13" t="str">
            <v>M25P40</v>
          </cell>
        </row>
        <row r="14">
          <cell r="V14" t="str">
            <v>M29W160EB</v>
          </cell>
        </row>
        <row r="15">
          <cell r="V15" t="str">
            <v>M29W400D</v>
          </cell>
        </row>
        <row r="16">
          <cell r="V16" t="str">
            <v>S29AL008D</v>
          </cell>
        </row>
        <row r="17">
          <cell r="V17" t="str">
            <v>S29GL128P</v>
          </cell>
        </row>
        <row r="18">
          <cell r="V18" t="str">
            <v>TMP92FD54</v>
          </cell>
        </row>
        <row r="19">
          <cell r="V19" t="str">
            <v>Toshiba TMP321F10FG</v>
          </cell>
        </row>
        <row r="20">
          <cell r="V20" t="str">
            <v>Toshiba TMP324F10FG</v>
          </cell>
        </row>
        <row r="21">
          <cell r="V21" t="str">
            <v>Toshiba TMP87PP21FG(0x4000-0xFFFF)</v>
          </cell>
        </row>
        <row r="22">
          <cell r="V22" t="str">
            <v>Toshiba TMP87PP21FG(0x8000-0xFFFF)</v>
          </cell>
        </row>
        <row r="23">
          <cell r="V23" t="str">
            <v>NXP SAF784X</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row r="2">
          <cell r="I2" t="str">
            <v>Eindhoven</v>
          </cell>
        </row>
        <row r="3">
          <cell r="I3" t="str">
            <v>Munich</v>
          </cell>
        </row>
        <row r="4">
          <cell r="I4" t="str">
            <v>Rambouillet</v>
          </cell>
        </row>
        <row r="5">
          <cell r="I5" t="str">
            <v>Regensburg</v>
          </cell>
        </row>
        <row r="6">
          <cell r="I6" t="str">
            <v>Sophia-Antipolis</v>
          </cell>
        </row>
        <row r="7">
          <cell r="I7" t="str">
            <v>Timisoara</v>
          </cell>
        </row>
        <row r="8">
          <cell r="I8" t="str">
            <v>Wetzlar</v>
          </cell>
        </row>
        <row r="9">
          <cell r="I9" t="str">
            <v>International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222.190.133.163:8090/c/android/project/ford_phase5/prebuilts/HY11/baidu/+/48548" TargetMode="External"/><Relationship Id="rId13" Type="http://schemas.openxmlformats.org/officeDocument/2006/relationships/hyperlink" Target="http://222.190.133.163:8090/c/android/project/ford_phase5/prebuilts/HY11/baidu/+/48031" TargetMode="External"/><Relationship Id="rId3" Type="http://schemas.openxmlformats.org/officeDocument/2006/relationships/hyperlink" Target="http://222.190.133.163:8090/c/android/project/ford_phase5/prebuilts/HY11/baidu/+/51372" TargetMode="External"/><Relationship Id="rId7" Type="http://schemas.openxmlformats.org/officeDocument/2006/relationships/hyperlink" Target="http://222.190.133.163:8090/c/android/project/ford_phase5/prebuilts/HY11/baidu/+/48766" TargetMode="External"/><Relationship Id="rId12" Type="http://schemas.openxmlformats.org/officeDocument/2006/relationships/hyperlink" Target="http://222.190.133.163:8090/c/android/project/ford_phase5/prebuilts/HY11/baidu/+/48548" TargetMode="External"/><Relationship Id="rId17" Type="http://schemas.openxmlformats.org/officeDocument/2006/relationships/drawing" Target="../drawings/drawing2.xml"/><Relationship Id="rId2" Type="http://schemas.openxmlformats.org/officeDocument/2006/relationships/hyperlink" Target="http://222.190.133.163:8090/c/android/project/ford_phase5/prebuilts/HY11/baidu/+/51351" TargetMode="External"/><Relationship Id="rId16" Type="http://schemas.openxmlformats.org/officeDocument/2006/relationships/hyperlink" Target="http://222.190.133.163:8090/c/android/project/ford_phase5/prebuilts/HY11/baidu/+/51880" TargetMode="External"/><Relationship Id="rId1" Type="http://schemas.openxmlformats.org/officeDocument/2006/relationships/hyperlink" Target="http://222.190.133.163:8090/c/android/project/ford_phase5/prebuilts/HY11/baidu/+/51869" TargetMode="External"/><Relationship Id="rId6" Type="http://schemas.openxmlformats.org/officeDocument/2006/relationships/hyperlink" Target="http://222.190.133.163:8086/c/android/project/ford_phase5/prebuilts/HY11/baidu/+/50603" TargetMode="External"/><Relationship Id="rId11" Type="http://schemas.openxmlformats.org/officeDocument/2006/relationships/hyperlink" Target="http://222.190.133.163:8090/c/android/project/ford_phase5/prebuilts/HY11/baidu/+/48031" TargetMode="External"/><Relationship Id="rId5" Type="http://schemas.openxmlformats.org/officeDocument/2006/relationships/hyperlink" Target="http://222.190.133.163:8086/c/android/project/ford_phase5/prebuilts/HY11/baidu/+/51290" TargetMode="External"/><Relationship Id="rId15" Type="http://schemas.openxmlformats.org/officeDocument/2006/relationships/hyperlink" Target="http://222.190.133.163:8090/c/android/project/ford_phase5/prebuilts/HY11/baidu/+/48031" TargetMode="External"/><Relationship Id="rId10" Type="http://schemas.openxmlformats.org/officeDocument/2006/relationships/hyperlink" Target="http://222.190.133.163:8090/c/android/project/ford_phase5/prebuilts/HY11/baidu/+/48548" TargetMode="External"/><Relationship Id="rId4" Type="http://schemas.openxmlformats.org/officeDocument/2006/relationships/hyperlink" Target="http://222.190.133.163:8086/c/android/project/ford_phase5/prebuilts/HY11/baidu/+/51290" TargetMode="External"/><Relationship Id="rId9" Type="http://schemas.openxmlformats.org/officeDocument/2006/relationships/hyperlink" Target="http://222.190.133.163:8090/c/android/project/ford_phase5/prebuilts/HY11/baidu/+/48548" TargetMode="External"/><Relationship Id="rId14" Type="http://schemas.openxmlformats.org/officeDocument/2006/relationships/hyperlink" Target="http://222.190.133.163:8090/c/android/project/ford_phase5/prebuilts/HY11/baidu/+/48031"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222.190.133.163:8090/c/android/project/ford_phase5/prebuilts/HY11/ford/+/54291" TargetMode="External"/><Relationship Id="rId18" Type="http://schemas.openxmlformats.org/officeDocument/2006/relationships/hyperlink" Target="http://222.190.133.163:8090/c/android/project/ford_phase5/prebuilts/HY11/ford/+/53462" TargetMode="External"/><Relationship Id="rId26" Type="http://schemas.openxmlformats.org/officeDocument/2006/relationships/hyperlink" Target="http://222.190.133.163:8090/" TargetMode="External"/><Relationship Id="rId39" Type="http://schemas.openxmlformats.org/officeDocument/2006/relationships/hyperlink" Target="http://222.190.133.163:8090/" TargetMode="External"/><Relationship Id="rId21" Type="http://schemas.openxmlformats.org/officeDocument/2006/relationships/hyperlink" Target="http://222.190.133.163:8090/c/android/project/ford_phase5/prebuilts/HY11/ford/+/53462" TargetMode="External"/><Relationship Id="rId34" Type="http://schemas.openxmlformats.org/officeDocument/2006/relationships/hyperlink" Target="http://222.190.133.163:8090/" TargetMode="External"/><Relationship Id="rId42" Type="http://schemas.openxmlformats.org/officeDocument/2006/relationships/printerSettings" Target="../printerSettings/printerSettings4.bin"/><Relationship Id="rId7" Type="http://schemas.openxmlformats.org/officeDocument/2006/relationships/hyperlink" Target="http://222.190.133.163:8090/" TargetMode="External"/><Relationship Id="rId2" Type="http://schemas.openxmlformats.org/officeDocument/2006/relationships/hyperlink" Target="http://222.190.133.163:8090/" TargetMode="External"/><Relationship Id="rId16" Type="http://schemas.openxmlformats.org/officeDocument/2006/relationships/hyperlink" Target="http://222.190.133.163:8090/" TargetMode="External"/><Relationship Id="rId20" Type="http://schemas.openxmlformats.org/officeDocument/2006/relationships/hyperlink" Target="http://222.190.133.163:8090/c/android/project/ford_phase5/prebuilts/HY11/ford/+/53462" TargetMode="External"/><Relationship Id="rId29" Type="http://schemas.openxmlformats.org/officeDocument/2006/relationships/hyperlink" Target="http://222.190.133.163:8090/" TargetMode="External"/><Relationship Id="rId41"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11" Type="http://schemas.openxmlformats.org/officeDocument/2006/relationships/hyperlink" Target="http://222.190.133.163:8090/"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40" Type="http://schemas.openxmlformats.org/officeDocument/2006/relationships/hyperlink" Target="http://222.190.133.163:8090/" TargetMode="External"/><Relationship Id="rId5" Type="http://schemas.openxmlformats.org/officeDocument/2006/relationships/hyperlink" Target="http://222.190.133.163:8090/" TargetMode="External"/><Relationship Id="rId15" Type="http://schemas.openxmlformats.org/officeDocument/2006/relationships/hyperlink" Target="http://222.190.133.163:8090/c/android/project/ford_phase5/prebuilts/HY11/ford/+/54165" TargetMode="External"/><Relationship Id="rId23" Type="http://schemas.openxmlformats.org/officeDocument/2006/relationships/hyperlink" Target="http://222.190.133.163:8090/c/android/project/ford_phase5/prebuilts/HY11/ford/+/52304"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10" Type="http://schemas.openxmlformats.org/officeDocument/2006/relationships/hyperlink" Target="http://222.190.133.163:8090/" TargetMode="External"/><Relationship Id="rId19" Type="http://schemas.openxmlformats.org/officeDocument/2006/relationships/hyperlink" Target="http://222.190.133.163:8090/c/android/project/ford_phase5/prebuilts/HY11/ford/+/53462" TargetMode="External"/><Relationship Id="rId31"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14" Type="http://schemas.openxmlformats.org/officeDocument/2006/relationships/hyperlink" Target="http://222.190.133.163:8090/c/android/project/ford_phase5/prebuilts/HY11/ford/+/54291" TargetMode="External"/><Relationship Id="rId22" Type="http://schemas.openxmlformats.org/officeDocument/2006/relationships/hyperlink" Target="http://222.190.133.163:8090/c/android/project/ford_phase5/prebuilts/HY11/ford/+/53462"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drawing" Target="../drawings/drawing3.xml"/><Relationship Id="rId8" Type="http://schemas.openxmlformats.org/officeDocument/2006/relationships/hyperlink" Target="http://222.190.133.163:8090/" TargetMode="External"/><Relationship Id="rId3"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c/android/project/ford_phase5/prebuilts/HY11/ford/+/53462"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10.118.234.22:8080/c/CDC/VIP/AutoSAR/Phase5-U718-Private/+/74067" TargetMode="External"/><Relationship Id="rId21" Type="http://schemas.openxmlformats.org/officeDocument/2006/relationships/hyperlink" Target="http://10.118.234.22:8080/c/CDC_SA6155_SA8155/phase5/DI-HMI/+/73878" TargetMode="External"/><Relationship Id="rId42" Type="http://schemas.openxmlformats.org/officeDocument/2006/relationships/hyperlink" Target="http://10.118.237.4:8090/c/CDC_SA6155_SA8155/LINUX/Android11/vendor/qcom/proprietary/+/60809" TargetMode="External"/><Relationship Id="rId63" Type="http://schemas.openxmlformats.org/officeDocument/2006/relationships/hyperlink" Target="http://10.118.234.22:8080/c/android/proprietary/android11/packages/services/YFVECore/YFVECoreService/+/72791" TargetMode="External"/><Relationship Id="rId84" Type="http://schemas.openxmlformats.org/officeDocument/2006/relationships/hyperlink" Target="http://10.118.237.4:8090/c/android/project/ford_phase5/packages/apps/Settings/+/60293" TargetMode="External"/><Relationship Id="rId138" Type="http://schemas.openxmlformats.org/officeDocument/2006/relationships/hyperlink" Target="http://10.118.234.22:8080/c/CDC/VIP/AutoSAR/Phase5-U718-Private/+/74690" TargetMode="External"/><Relationship Id="rId159" Type="http://schemas.openxmlformats.org/officeDocument/2006/relationships/hyperlink" Target="http://10.118.234.22:8080/c/CDC_SA6155_SA8155/QNX/YFVE/infra/+/75658" TargetMode="External"/><Relationship Id="rId107" Type="http://schemas.openxmlformats.org/officeDocument/2006/relationships/hyperlink" Target="http://10.118.237.4:8090/c/android/project/ford_phase5/packages/apps/Settings/+/61228" TargetMode="External"/><Relationship Id="rId11" Type="http://schemas.openxmlformats.org/officeDocument/2006/relationships/hyperlink" Target="http://10.118.234.22:8080/c/CDC/VIP/AutoSAR/Phase5-U718-Private/+/72393" TargetMode="External"/><Relationship Id="rId32" Type="http://schemas.openxmlformats.org/officeDocument/2006/relationships/hyperlink" Target="http://10.118.234.22:8080/c/CDC/VIP/AutoSAR/Phase5-U718-Private/+/74703" TargetMode="External"/><Relationship Id="rId53" Type="http://schemas.openxmlformats.org/officeDocument/2006/relationships/hyperlink" Target="http://10.118.234.22:8080/c/CDC/VIP/AutoSAR/Phase5/+/72558" TargetMode="External"/><Relationship Id="rId74" Type="http://schemas.openxmlformats.org/officeDocument/2006/relationships/hyperlink" Target="http://10.118.234.22:8080/c/CDC/VIP/AutoSAR/Phase5/+/73185" TargetMode="External"/><Relationship Id="rId128" Type="http://schemas.openxmlformats.org/officeDocument/2006/relationships/hyperlink" Target="http://10.118.234.22:8080/c/CDC/VIP/AutoSAR/Phase5-FBL/+/74408" TargetMode="External"/><Relationship Id="rId149" Type="http://schemas.openxmlformats.org/officeDocument/2006/relationships/hyperlink" Target="http://10.118.234.22:8080/c/CDC/VIP/AutoSAR/Phase5-U718-Private/+/74870" TargetMode="External"/><Relationship Id="rId5" Type="http://schemas.openxmlformats.org/officeDocument/2006/relationships/hyperlink" Target="http://10.118.234.22:8080/c/CDC_SA6155_SA8155/phase5/DI-HMI/+/71701" TargetMode="External"/><Relationship Id="rId95" Type="http://schemas.openxmlformats.org/officeDocument/2006/relationships/hyperlink" Target="http://10.118.237.4:8090/c/android/project/ford_phase5/packages/apps/AudioPlayer/+/60540" TargetMode="External"/><Relationship Id="rId160" Type="http://schemas.openxmlformats.org/officeDocument/2006/relationships/hyperlink" Target="http://10.118.234.22:8080/c/CDC_SA6155_SA8155/QNX/YFVE/hqx-1-2-1_hlos_dev_qnx_YFVE_BSP/+/75287" TargetMode="External"/><Relationship Id="rId22" Type="http://schemas.openxmlformats.org/officeDocument/2006/relationships/hyperlink" Target="http://10.118.234.22:8080/c/CDC_SA6155_SA8155/phase5/DI-HMI/+/73945" TargetMode="External"/><Relationship Id="rId43" Type="http://schemas.openxmlformats.org/officeDocument/2006/relationships/hyperlink" Target="http://10.118.234.22:8080/c/android/proprietary/hardware/interfaces/YFVECoreVehicle/+/74320" TargetMode="External"/><Relationship Id="rId64" Type="http://schemas.openxmlformats.org/officeDocument/2006/relationships/hyperlink" Target="http://10.118.234.22:8080/c/android/proprietary/android11/packages/apps/Bluetooth2/+/72828" TargetMode="External"/><Relationship Id="rId118" Type="http://schemas.openxmlformats.org/officeDocument/2006/relationships/hyperlink" Target="http://10.118.234.22:8080/c/CDCVIP/AutoSAR/Phase5-U718-Private/+/74118" TargetMode="External"/><Relationship Id="rId139" Type="http://schemas.openxmlformats.org/officeDocument/2006/relationships/hyperlink" Target="http://10.118.234.22:8080/c/CDC/VIP/AutoSAR/Phase5-U718-Private/+/74702" TargetMode="External"/><Relationship Id="rId85" Type="http://schemas.openxmlformats.org/officeDocument/2006/relationships/hyperlink" Target="http://10.118.237.4:8090/c/android/project/ford_phase5/packages/apps/Settings/+/60334" TargetMode="External"/><Relationship Id="rId150" Type="http://schemas.openxmlformats.org/officeDocument/2006/relationships/hyperlink" Target="http://10.118.234.22:8080/c/android/proprietary/ford_phase5/packages/apps/Dlna/+/74967" TargetMode="External"/><Relationship Id="rId12" Type="http://schemas.openxmlformats.org/officeDocument/2006/relationships/hyperlink" Target="http://10.118.234.22:8080/c/CDC/VIP/AutoSAR/Phase5-U718-Private/+/72393" TargetMode="External"/><Relationship Id="rId17" Type="http://schemas.openxmlformats.org/officeDocument/2006/relationships/hyperlink" Target="http://10.118.234.22:8080/c/CDC/VIP/AutoSAR/Phase5-U718-Private/+/73205" TargetMode="External"/><Relationship Id="rId33" Type="http://schemas.openxmlformats.org/officeDocument/2006/relationships/hyperlink" Target="http://10.118.237.4:8090/c/android/project/ford_phase5/HY11/device/+/57515" TargetMode="External"/><Relationship Id="rId38" Type="http://schemas.openxmlformats.org/officeDocument/2006/relationships/hyperlink" Target="http://10.118.237.4:8090/c/android/project/ford_phase5/HY11/device/+/60537" TargetMode="External"/><Relationship Id="rId59" Type="http://schemas.openxmlformats.org/officeDocument/2006/relationships/hyperlink" Target="http://10.118.234.22:8080/c/CDC_SA6155_SA8155/QNX/YFVE/infra/+/72689" TargetMode="External"/><Relationship Id="rId103" Type="http://schemas.openxmlformats.org/officeDocument/2006/relationships/hyperlink" Target="http://10.118.234.22:8080/c/android/proprietary/ford_phase5/packages/apps/UpnpService/+/73738" TargetMode="External"/><Relationship Id="rId108" Type="http://schemas.openxmlformats.org/officeDocument/2006/relationships/hyperlink" Target="http://10.118.234.22:8080/c/CDC/VIP/AutoSAR/Phase5-U718-Private/+/73860" TargetMode="External"/><Relationship Id="rId124" Type="http://schemas.openxmlformats.org/officeDocument/2006/relationships/hyperlink" Target="http://10.118.237.4:8090/c/CDC_SA6155_SA8155/LINUX/Android11/frameworks/base/+/61853" TargetMode="External"/><Relationship Id="rId129" Type="http://schemas.openxmlformats.org/officeDocument/2006/relationships/hyperlink" Target="http://10.118.234.22:8080/c/CDC_SA6155_SA8155/QNX/YFVE/hqx-1-2-1_hlos_dev_qnx_YFVE_BSP/+/74360" TargetMode="External"/><Relationship Id="rId54" Type="http://schemas.openxmlformats.org/officeDocument/2006/relationships/hyperlink" Target="http://10.118.234.22:8080/c/CDC/VIP/AutoSAR/Phase5/+/72554" TargetMode="External"/><Relationship Id="rId70" Type="http://schemas.openxmlformats.org/officeDocument/2006/relationships/hyperlink" Target="http://10.118.237.4:8090/c/CDC_SA6155_SA8155/LINUX/Android11/device/qcom/wlan/+/59436" TargetMode="External"/><Relationship Id="rId75" Type="http://schemas.openxmlformats.org/officeDocument/2006/relationships/hyperlink" Target="http://10.118.234.22:8080/c/CDC_SA6155_SA8155/QNX/YFVE/infra/+/73243" TargetMode="External"/><Relationship Id="rId91" Type="http://schemas.openxmlformats.org/officeDocument/2006/relationships/hyperlink" Target="http://10.118.234.22:8080/c/CDC/VIP/AutoSAR/Phase5-U718-Private/+/73631" TargetMode="External"/><Relationship Id="rId96" Type="http://schemas.openxmlformats.org/officeDocument/2006/relationships/hyperlink" Target="http://10.118.234.22:8080/c/android/proprietary/android11/system/bt2/+/73652" TargetMode="External"/><Relationship Id="rId140" Type="http://schemas.openxmlformats.org/officeDocument/2006/relationships/hyperlink" Target="http://10.118.234.22:8080/c/CDCVIP/AutoSAR/Phase5-U718-Private/+/74696" TargetMode="External"/><Relationship Id="rId145" Type="http://schemas.openxmlformats.org/officeDocument/2006/relationships/hyperlink" Target="http://10.118.234.22:8080/c/CDC/VIP/AutoSAR/Phase5-U611-Private/+/74798" TargetMode="External"/><Relationship Id="rId161" Type="http://schemas.openxmlformats.org/officeDocument/2006/relationships/hyperlink" Target="http://10.118.234.22:8080/c/CDC/VIP/AutoSAR/Phase5-U718-Private/+/75662" TargetMode="External"/><Relationship Id="rId1" Type="http://schemas.openxmlformats.org/officeDocument/2006/relationships/hyperlink" Target="http://10.118.234.22:8080/c/CDC_SA6155_SA8155/phase5/DI-HMI/+/70830" TargetMode="External"/><Relationship Id="rId6" Type="http://schemas.openxmlformats.org/officeDocument/2006/relationships/hyperlink" Target="http://10.118.234.22:8080/c/CDC_SA6155_SA8155/phase5/DI-HMI/+/72060" TargetMode="External"/><Relationship Id="rId23" Type="http://schemas.openxmlformats.org/officeDocument/2006/relationships/hyperlink" Target="http://10.118.234.22:8080/c/CDC_SA6155_SA8155/phase5/DI-HMI/+/74060" TargetMode="External"/><Relationship Id="rId28" Type="http://schemas.openxmlformats.org/officeDocument/2006/relationships/hyperlink" Target="http://10.118.234.22:8080/c/CDC/VIP/AutoSAR/Phase5-U718-Private/+/74522" TargetMode="External"/><Relationship Id="rId49" Type="http://schemas.openxmlformats.org/officeDocument/2006/relationships/hyperlink" Target="http://10.118.234.22:8080/c/CDC/VIP/AutoSAR/Phase5-U718-Private/+/72453" TargetMode="External"/><Relationship Id="rId114" Type="http://schemas.openxmlformats.org/officeDocument/2006/relationships/hyperlink" Target="http://10.118.234.22:8080/c/CDC/VIP/AutoSAR/Phase5-U718-Private/+/74038" TargetMode="External"/><Relationship Id="rId119" Type="http://schemas.openxmlformats.org/officeDocument/2006/relationships/hyperlink" Target="http://10.118.237.4:8090/c/android/project/ford_phase5/packages/apps/Settings/+/61741" TargetMode="External"/><Relationship Id="rId44" Type="http://schemas.openxmlformats.org/officeDocument/2006/relationships/hyperlink" Target="http://10.118.234.22:8080/c/CDC_SA6155_SA8155/QNX/YFVE/hqx-1-2-1_hlos_dev_qnx_YFVE_BSP/+/74391" TargetMode="External"/><Relationship Id="rId60" Type="http://schemas.openxmlformats.org/officeDocument/2006/relationships/hyperlink" Target="http://10.118.237.4:8090/c/android/project/ford_phase5/packages/apps/Settings/+/59198" TargetMode="External"/><Relationship Id="rId65" Type="http://schemas.openxmlformats.org/officeDocument/2006/relationships/hyperlink" Target="http://10.118.234.22:8080/c/CDC/VIP/AutoSAR/Phase5-U718-Private/+/72841" TargetMode="External"/><Relationship Id="rId81" Type="http://schemas.openxmlformats.org/officeDocument/2006/relationships/hyperlink" Target="http://10.118.237.4:8090/c/android/yfve/common/tools/+/60069" TargetMode="External"/><Relationship Id="rId86" Type="http://schemas.openxmlformats.org/officeDocument/2006/relationships/hyperlink" Target="http://10.118.237.4:8090/c/android/project/ford_phase5/packages/apps/Settings/+/60383" TargetMode="External"/><Relationship Id="rId130" Type="http://schemas.openxmlformats.org/officeDocument/2006/relationships/hyperlink" Target="http://10.118.234.22:8080/c/CDC_SA6155_SA8155/QNX/hqx-1-2-1_hlos_dev_qnx_qnx_ap/+/74363" TargetMode="External"/><Relationship Id="rId135" Type="http://schemas.openxmlformats.org/officeDocument/2006/relationships/hyperlink" Target="http://10.118.234.22:8080/c/CDC/VIP/AutoSAR/Phase5-U718-Private/+/74575" TargetMode="External"/><Relationship Id="rId151" Type="http://schemas.openxmlformats.org/officeDocument/2006/relationships/hyperlink" Target="http://10.118.234.22:8080/c/android/proprietary/ford_phase5/packages/apps/SystemUI/+/75046" TargetMode="External"/><Relationship Id="rId156" Type="http://schemas.openxmlformats.org/officeDocument/2006/relationships/hyperlink" Target="http://10.118.234.22:8080/c/CDC/VIP/AutoSAR/Phase5-U718-Private/+/75510" TargetMode="External"/><Relationship Id="rId13" Type="http://schemas.openxmlformats.org/officeDocument/2006/relationships/hyperlink" Target="http://10.118.234.22:8080/c/CDC_SA6155_SA8155/phase5/DI-HMI/+/72414" TargetMode="External"/><Relationship Id="rId18" Type="http://schemas.openxmlformats.org/officeDocument/2006/relationships/hyperlink" Target="http://10.118.234.22:8080/c/CDC_SA6155_SA8155/phase5/DI-HMI/+/73563" TargetMode="External"/><Relationship Id="rId39" Type="http://schemas.openxmlformats.org/officeDocument/2006/relationships/hyperlink" Target="http://10.118.234.22:8080/c/CDC_SA6155_SA8155/QNX/YFVE/hqx-1-2-1_hlos_dev_qnx_YFVE_BSP/+/73475" TargetMode="External"/><Relationship Id="rId109" Type="http://schemas.openxmlformats.org/officeDocument/2006/relationships/hyperlink" Target="http://10.118.234.22:8080/c/CDC/VIP/AutoSAR/Phase5-U718-Private/+/73895" TargetMode="External"/><Relationship Id="rId34" Type="http://schemas.openxmlformats.org/officeDocument/2006/relationships/hyperlink" Target="http://10.118.234.22:8080/c/android/proprietary/android11/packages/services/YFVECore/YFVECoreService/+/72110" TargetMode="External"/><Relationship Id="rId50" Type="http://schemas.openxmlformats.org/officeDocument/2006/relationships/hyperlink" Target="http://10.118.237.4:8090/c/android/project/ford_phase5/packages/apps/Settings/+/58922" TargetMode="External"/><Relationship Id="rId55" Type="http://schemas.openxmlformats.org/officeDocument/2006/relationships/hyperlink" Target="http://10.118.234.22:8080/c/CDC/VIP/AutoSAR/Phase5/+/72049" TargetMode="External"/><Relationship Id="rId76" Type="http://schemas.openxmlformats.org/officeDocument/2006/relationships/hyperlink" Target="http://10.118.234.22:8080/c/CDC_SA6155_SA8155/QNX/YFVE/infra/+/73271" TargetMode="External"/><Relationship Id="rId97" Type="http://schemas.openxmlformats.org/officeDocument/2006/relationships/hyperlink" Target="http://10.118.237.4:8090/c/android/project/ford_phase5/packages/apps/Settings/+/60603" TargetMode="External"/><Relationship Id="rId104" Type="http://schemas.openxmlformats.org/officeDocument/2006/relationships/hyperlink" Target="http://10.118.234.22:8080/c/CDC_SA6155_SA8155/QNX/hqx-1-2-1_hlos_dev_qnx_qnx_ap/+/73703" TargetMode="External"/><Relationship Id="rId120" Type="http://schemas.openxmlformats.org/officeDocument/2006/relationships/hyperlink" Target="http://10.118.234.22:8080/c/CDCVIP/AutoSAR/Phase5-U718-Private/+/74119" TargetMode="External"/><Relationship Id="rId125" Type="http://schemas.openxmlformats.org/officeDocument/2006/relationships/hyperlink" Target="http://10.118.234.22:8080/c/CDC/VIP/AutoSAR/Phase5-U718-Private/+/74296" TargetMode="External"/><Relationship Id="rId141" Type="http://schemas.openxmlformats.org/officeDocument/2006/relationships/hyperlink" Target="http://10.118.234.22:8080/c/CDCVIP/AutoSAR/Phase5-U718-Private/+/74701" TargetMode="External"/><Relationship Id="rId146" Type="http://schemas.openxmlformats.org/officeDocument/2006/relationships/hyperlink" Target="http://10.118.234.22:8080/c/CDC/VIP/AutoSAR/Phase5-U718-Private/+/74795" TargetMode="External"/><Relationship Id="rId7" Type="http://schemas.openxmlformats.org/officeDocument/2006/relationships/hyperlink" Target="http://10.118.234.22:8080/c/CDC/VIP/AutoSAR/Phase5-U718-Private/+/72115" TargetMode="External"/><Relationship Id="rId71" Type="http://schemas.openxmlformats.org/officeDocument/2006/relationships/hyperlink" Target="http://10.118.237.4:8090/c/android/project/ford_phase5/packages/apps/Settings/+/59813" TargetMode="External"/><Relationship Id="rId92" Type="http://schemas.openxmlformats.org/officeDocument/2006/relationships/hyperlink" Target="http://10.118.237.4:8090/c/android/project/ford_phase5/packages/apps/Settings/+/60483" TargetMode="External"/><Relationship Id="rId162" Type="http://schemas.openxmlformats.org/officeDocument/2006/relationships/printerSettings" Target="../printerSettings/printerSettings2.bin"/><Relationship Id="rId2" Type="http://schemas.openxmlformats.org/officeDocument/2006/relationships/hyperlink" Target="http://10.118.234.22:8080/c/CDC_SA6155_SA8155/phase5/DI-HMI/+/70998" TargetMode="External"/><Relationship Id="rId29" Type="http://schemas.openxmlformats.org/officeDocument/2006/relationships/hyperlink" Target="http://10.118.234.22:8080/c/CDC/VIP/AutoSAR/Phase5-U718-Private/+/74545" TargetMode="External"/><Relationship Id="rId24" Type="http://schemas.openxmlformats.org/officeDocument/2006/relationships/hyperlink" Target="http://10.118.234.22:8080/c/CDC/VIP/AutoSAR/Phase5-U718-Private/+/74117" TargetMode="External"/><Relationship Id="rId40" Type="http://schemas.openxmlformats.org/officeDocument/2006/relationships/hyperlink" Target="http://10.118.237.4:8090/c/android/project/ford_phase5/packages/apps/Settings/+/61232" TargetMode="External"/><Relationship Id="rId45" Type="http://schemas.openxmlformats.org/officeDocument/2006/relationships/hyperlink" Target="http://10.118.234.22:8080/c/CDC/VIP/AutoSAR/Phase5-U718-Private/+/74479" TargetMode="External"/><Relationship Id="rId66" Type="http://schemas.openxmlformats.org/officeDocument/2006/relationships/hyperlink" Target="http://10.118.237.4:8090/c/android/project/ford_phase5/packages/apps/Settings/+/59408" TargetMode="External"/><Relationship Id="rId87" Type="http://schemas.openxmlformats.org/officeDocument/2006/relationships/hyperlink" Target="http://10.118.234.22:8080/c/android/proprietary/ford_phase5/packages/apps/UpnpService/+/73593" TargetMode="External"/><Relationship Id="rId110" Type="http://schemas.openxmlformats.org/officeDocument/2006/relationships/hyperlink" Target="http://10.118.237.4:8090/c/android/project/ford_phase5/packages/apps/Settings/+/61348" TargetMode="External"/><Relationship Id="rId115" Type="http://schemas.openxmlformats.org/officeDocument/2006/relationships/hyperlink" Target="http://10.118.234.22:8080/c/CDC/VIP/AutoSAR/Phase5/+/74008" TargetMode="External"/><Relationship Id="rId131" Type="http://schemas.openxmlformats.org/officeDocument/2006/relationships/hyperlink" Target="http://10.118.234.22:8080/c/CDC_SA6155_SA8155/QNX/YFVE/infra/+/74437" TargetMode="External"/><Relationship Id="rId136" Type="http://schemas.openxmlformats.org/officeDocument/2006/relationships/hyperlink" Target="http://10.118.234.22:8080/c/CDC_SA6155_SA8155/QNX/YFVE/infra/+/74594" TargetMode="External"/><Relationship Id="rId157" Type="http://schemas.openxmlformats.org/officeDocument/2006/relationships/hyperlink" Target="http://10.118.234.22:8080/c/CDC/VIP/AutoSAR/Phase5-U718-Private/+/75564" TargetMode="External"/><Relationship Id="rId61" Type="http://schemas.openxmlformats.org/officeDocument/2006/relationships/hyperlink" Target="http://10.118.237.4:8090/c/android/project/ford_phase5/packages/apps/Settings/+/59222" TargetMode="External"/><Relationship Id="rId82" Type="http://schemas.openxmlformats.org/officeDocument/2006/relationships/hyperlink" Target="http://10.118.234.22:8080/c/CDC/VIP/AutoSAR/Phase5-U718-Private/+/73313" TargetMode="External"/><Relationship Id="rId152" Type="http://schemas.openxmlformats.org/officeDocument/2006/relationships/hyperlink" Target="http://10.118.234.22:8080/c/android/proprietary/ford_phase5/packages/apps/Dlna/+/75050" TargetMode="External"/><Relationship Id="rId19" Type="http://schemas.openxmlformats.org/officeDocument/2006/relationships/hyperlink" Target="http://10.118.234.22:8080/c/CDC_SA6155_SA8155/phase5/DI-HMI/+/73637" TargetMode="External"/><Relationship Id="rId14" Type="http://schemas.openxmlformats.org/officeDocument/2006/relationships/hyperlink" Target="http://10.118.234.22:8080/c/CDC_SA6155_SA8155/phase5/DI-HMI/+/72466" TargetMode="External"/><Relationship Id="rId30" Type="http://schemas.openxmlformats.org/officeDocument/2006/relationships/hyperlink" Target="http://10.118.234.22:8080/c/CDC/VIP/AutoSAR/Phase5-U718-Private/+/74547" TargetMode="External"/><Relationship Id="rId35" Type="http://schemas.openxmlformats.org/officeDocument/2006/relationships/hyperlink" Target="http://10.118.234.22:8080/C/CDC/IP/AutoSAR/Phase5-U718-Private/+/73028" TargetMode="External"/><Relationship Id="rId56" Type="http://schemas.openxmlformats.org/officeDocument/2006/relationships/hyperlink" Target="http://10.118.234.22:8080/c/CDC/VIP/AutoSAR/Phase5/+/72588" TargetMode="External"/><Relationship Id="rId77" Type="http://schemas.openxmlformats.org/officeDocument/2006/relationships/hyperlink" Target="http://222.190.133.163:8090/c/android/project/ford_phase5/U625MCA/packages/apps/Settings/+/60059" TargetMode="External"/><Relationship Id="rId100" Type="http://schemas.openxmlformats.org/officeDocument/2006/relationships/hyperlink" Target="http://10.118.234.22:8080/c/CDC/VIP/AutoSAR/Phase5-U718-Private/+/73715" TargetMode="External"/><Relationship Id="rId105" Type="http://schemas.openxmlformats.org/officeDocument/2006/relationships/hyperlink" Target="http://10.118.234.22:8080/c/CDC/VIP/AutoSAR/Phase5-U718-Private/+/73791" TargetMode="External"/><Relationship Id="rId126" Type="http://schemas.openxmlformats.org/officeDocument/2006/relationships/hyperlink" Target="http://10.118.237.4:8090/c/android/project/ford_phase5/packages/apps/Settings/+/62013" TargetMode="External"/><Relationship Id="rId147" Type="http://schemas.openxmlformats.org/officeDocument/2006/relationships/hyperlink" Target="http://10.118.237.4:8090/c/android/project/ford_phase5/packages/apps/Settings/+/62658" TargetMode="External"/><Relationship Id="rId8" Type="http://schemas.openxmlformats.org/officeDocument/2006/relationships/hyperlink" Target="http://10.118.234.22:8080/c/CDC/VIP/AutoSAR/Phase5-U718-Private/+/72263" TargetMode="External"/><Relationship Id="rId51" Type="http://schemas.openxmlformats.org/officeDocument/2006/relationships/hyperlink" Target="http://10.118.234.22:8080/c/android/proprietary/android11/packages/services/YFVECore/YFVECoreService/+/72539" TargetMode="External"/><Relationship Id="rId72" Type="http://schemas.openxmlformats.org/officeDocument/2006/relationships/hyperlink" Target="http://10.118.237.4:8090/c/android/project/ford_phase5/packages/apps/Settings/+/59820" TargetMode="External"/><Relationship Id="rId93" Type="http://schemas.openxmlformats.org/officeDocument/2006/relationships/hyperlink" Target="http://10.118.234.22:8080/c/CDC/VIP/AutoSAR/Phase5-U718-Private/+/73615" TargetMode="External"/><Relationship Id="rId98" Type="http://schemas.openxmlformats.org/officeDocument/2006/relationships/hyperlink" Target="http://10.118.234.22:8080/c/CDC/VIP/AutoSAR/Phase5-U718-Private/+/73701" TargetMode="External"/><Relationship Id="rId121" Type="http://schemas.openxmlformats.org/officeDocument/2006/relationships/hyperlink" Target="http://10.118.234.22:8080/c/android/proprietary/ford_phase5/packages/apps/EngineeringMode/+/74130" TargetMode="External"/><Relationship Id="rId142" Type="http://schemas.openxmlformats.org/officeDocument/2006/relationships/hyperlink" Target="http://10.118.234.22:8080/c/CDC/VIP/AutoSAR/Phase5-U718-Private/+/74765" TargetMode="External"/><Relationship Id="rId3" Type="http://schemas.openxmlformats.org/officeDocument/2006/relationships/hyperlink" Target="http://10.118.234.22:8080/c/CDC_SA6155_SA8155/phase5/DI-HMI/+/71544" TargetMode="External"/><Relationship Id="rId25" Type="http://schemas.openxmlformats.org/officeDocument/2006/relationships/hyperlink" Target="http://10.118.234.22:8080/c/CDC/VIP/AutoSAR/Phase5-U718-Private/+/74232" TargetMode="External"/><Relationship Id="rId46" Type="http://schemas.openxmlformats.org/officeDocument/2006/relationships/hyperlink" Target="http://10.118.234.22:8080/c/CDC/VIP/AutoSAR/Phase5-U718-Private/+/74347" TargetMode="External"/><Relationship Id="rId67" Type="http://schemas.openxmlformats.org/officeDocument/2006/relationships/hyperlink" Target="http://10.118.237.4:8090/c/android/project/ford_phase5/packages/apps/Settings/+/59413" TargetMode="External"/><Relationship Id="rId116" Type="http://schemas.openxmlformats.org/officeDocument/2006/relationships/hyperlink" Target="http://10.118.234.22:8080/c/CDC/VIP/AutoSAR/Phase5/+/73753" TargetMode="External"/><Relationship Id="rId137" Type="http://schemas.openxmlformats.org/officeDocument/2006/relationships/hyperlink" Target="http://10.118.234.22:8080/c/android/proprietary/hardware/interfaces/logcollector/+/74478" TargetMode="External"/><Relationship Id="rId158" Type="http://schemas.openxmlformats.org/officeDocument/2006/relationships/hyperlink" Target="http://10.118.234.22:8080/c/CDC_SA6155_SA8155/QNX/YFVE/infra/+/75650" TargetMode="External"/><Relationship Id="rId20" Type="http://schemas.openxmlformats.org/officeDocument/2006/relationships/hyperlink" Target="http://10.118.234.22:8080/c/CDC_SA6155_SA8155/phase5/DI-HMI/+/73724" TargetMode="External"/><Relationship Id="rId41" Type="http://schemas.openxmlformats.org/officeDocument/2006/relationships/hyperlink" Target="http://10.118.234.22:8080/c/CDC/VIP/AutoSAR/Phase5/+/74019" TargetMode="External"/><Relationship Id="rId62" Type="http://schemas.openxmlformats.org/officeDocument/2006/relationships/hyperlink" Target="http://10.118.234.22:8080/c/CDC/VIP/AutoSAR/Phase5-FBL/+/72716" TargetMode="External"/><Relationship Id="rId83" Type="http://schemas.openxmlformats.org/officeDocument/2006/relationships/hyperlink" Target="http://10.118.234.22:8080/c/CDC/VIP/AutoSAR/Phase5-U718-Private/+/73356" TargetMode="External"/><Relationship Id="rId88" Type="http://schemas.openxmlformats.org/officeDocument/2006/relationships/hyperlink" Target="http://10.118.234.22:8080/c/CDC/VIP/AutoSAR/Phase5-U718-Private/+/73591" TargetMode="External"/><Relationship Id="rId111" Type="http://schemas.openxmlformats.org/officeDocument/2006/relationships/hyperlink" Target="http://10.118.234.22:8080/c/android/proprietary/android11/packages/providers/MediaProvider/+/73857" TargetMode="External"/><Relationship Id="rId132" Type="http://schemas.openxmlformats.org/officeDocument/2006/relationships/hyperlink" Target="http://10.118.234.22:8080/c/CDCVIP/AutoSAR/Phase5-U718-Private/+/74574" TargetMode="External"/><Relationship Id="rId153" Type="http://schemas.openxmlformats.org/officeDocument/2006/relationships/hyperlink" Target="http://10.118.237.4:8090/c/android/project/ford_phase5/packages/apps/VideoPlayer/+/63014" TargetMode="External"/><Relationship Id="rId15" Type="http://schemas.openxmlformats.org/officeDocument/2006/relationships/hyperlink" Target="http://10.118.234.22:8080/c/CDC/VIP/AutoSAR/Phase5-U718-Private/+/73133" TargetMode="External"/><Relationship Id="rId36" Type="http://schemas.openxmlformats.org/officeDocument/2006/relationships/hyperlink" Target="http://10.118.234.22:8080/c/CDC/VIP/AutoSAR/Phase5-U718-Private/+/73036" TargetMode="External"/><Relationship Id="rId57" Type="http://schemas.openxmlformats.org/officeDocument/2006/relationships/hyperlink" Target="http://10.118.234.22:8080/c/CDC_SA6155_SA8155/QNX/YFVE/hqx-1-2-1_hlos_dev_qnx_YFVE_BSP/+/72692" TargetMode="External"/><Relationship Id="rId106" Type="http://schemas.openxmlformats.org/officeDocument/2006/relationships/hyperlink" Target="http://10.118.234.22:8080/c/CDC/VIP/AutoSAR/Phase5-U718-Private/+/73644" TargetMode="External"/><Relationship Id="rId127" Type="http://schemas.openxmlformats.org/officeDocument/2006/relationships/hyperlink" Target="http://10.118.237.4:8090/c/android/project/ford_phase5/packages/apps/Settings/+/62118" TargetMode="External"/><Relationship Id="rId10" Type="http://schemas.openxmlformats.org/officeDocument/2006/relationships/hyperlink" Target="http://10.118.234.22:8080/c/CDC/VIP/AutoSAR/Phase5-U718-Private/+/72303" TargetMode="External"/><Relationship Id="rId31" Type="http://schemas.openxmlformats.org/officeDocument/2006/relationships/hyperlink" Target="http://10.118.234.22:8080/c/CDC_SA6155_SA8155/phase5/DI-HMI/+/74440" TargetMode="External"/><Relationship Id="rId52" Type="http://schemas.openxmlformats.org/officeDocument/2006/relationships/hyperlink" Target="http://10.118.234.22:8080/c/CDC/VIP/AutoSAR/Phase5/+/72245" TargetMode="External"/><Relationship Id="rId73" Type="http://schemas.openxmlformats.org/officeDocument/2006/relationships/hyperlink" Target="http://10.118.234.22:8080/c/CDCVIP/AutoSAR/Phase5-U718-Private/+/73230" TargetMode="External"/><Relationship Id="rId78" Type="http://schemas.openxmlformats.org/officeDocument/2006/relationships/hyperlink" Target="http://222.190.133.163:8090/c/android/project/ford_phase5/packages/apps/VideoPlayer/+/59996" TargetMode="External"/><Relationship Id="rId94" Type="http://schemas.openxmlformats.org/officeDocument/2006/relationships/hyperlink" Target="http://10.118.237.4:8090/c/android/project/ford_phase5/packages/apps/Settings/+/60523" TargetMode="External"/><Relationship Id="rId99" Type="http://schemas.openxmlformats.org/officeDocument/2006/relationships/hyperlink" Target="http://10.118.234.22:8080/c/CDC/VIP/AutoSAR/Phase5-U718-Private/+/73716" TargetMode="External"/><Relationship Id="rId101" Type="http://schemas.openxmlformats.org/officeDocument/2006/relationships/hyperlink" Target="http://10.118.234.22:8080/c/CDC_SA6155_SA8155/QNX/YFVE/animation/+/73659" TargetMode="External"/><Relationship Id="rId122" Type="http://schemas.openxmlformats.org/officeDocument/2006/relationships/hyperlink" Target="http://10.118.234.22:8080/c/CDCVIP/AutoSAR/Phase5-U718-Private/+/74132" TargetMode="External"/><Relationship Id="rId143" Type="http://schemas.openxmlformats.org/officeDocument/2006/relationships/hyperlink" Target="http://10.118.234.22:8080/c/CDC/VIP/AutoSAR/Phase5-U718-Private/+/74693" TargetMode="External"/><Relationship Id="rId148" Type="http://schemas.openxmlformats.org/officeDocument/2006/relationships/hyperlink" Target="http://10.118.237.4:8090/c/android/project/ford_phase5/packages/apps/Settings/+/62687" TargetMode="External"/><Relationship Id="rId4" Type="http://schemas.openxmlformats.org/officeDocument/2006/relationships/hyperlink" Target="http://10.118.234.22:8080/c/CDC/VIP/AutoSAR/Phase5-U718-Private/+/71590" TargetMode="External"/><Relationship Id="rId9" Type="http://schemas.openxmlformats.org/officeDocument/2006/relationships/hyperlink" Target="http://10.118.237.4:8090/c/CDC_SA6155_SA8155/LINUX/Android11/vendor/qcom/proprietary/+/49342" TargetMode="External"/><Relationship Id="rId26" Type="http://schemas.openxmlformats.org/officeDocument/2006/relationships/hyperlink" Target="http://10.118.234.22:8080/c/CDC_SA6155_SA8155/phase5/DI-HMI/+/74279" TargetMode="External"/><Relationship Id="rId47" Type="http://schemas.openxmlformats.org/officeDocument/2006/relationships/hyperlink" Target="http://10.118.237.4:8090/c/CDC_SA6155_SA8155/LINUX/Android11/frameworks/base/+/58187" TargetMode="External"/><Relationship Id="rId68" Type="http://schemas.openxmlformats.org/officeDocument/2006/relationships/hyperlink" Target="http://10.118.234.22:8080/c/CDC/VIP/AutoSAR/Phase5/+/72894" TargetMode="External"/><Relationship Id="rId89" Type="http://schemas.openxmlformats.org/officeDocument/2006/relationships/hyperlink" Target="http://10.118.237.4:8090/c/android/project/ford_phase5/packages/apps/Settings/+/60460" TargetMode="External"/><Relationship Id="rId112" Type="http://schemas.openxmlformats.org/officeDocument/2006/relationships/hyperlink" Target="http://10.118.234.22:8080/c/CDC/VIP/AutoSAR/Phase5-U718-Private/+/73963" TargetMode="External"/><Relationship Id="rId133" Type="http://schemas.openxmlformats.org/officeDocument/2006/relationships/hyperlink" Target="http://10.118.234.22:8080/c/android/proprietary/android11/system/bt/+/74530" TargetMode="External"/><Relationship Id="rId154" Type="http://schemas.openxmlformats.org/officeDocument/2006/relationships/hyperlink" Target="http://10.118.234.22:8080/c/CDC_SA6155_SA8155/QNX/YFVE/hqx-1-2-1_hlos_dev_qnx_YFVE_BSP/+/75053" TargetMode="External"/><Relationship Id="rId16" Type="http://schemas.openxmlformats.org/officeDocument/2006/relationships/hyperlink" Target="http://10.118.234.22:8080/c/CDC/VIP/AutoSAR/Phase5-U718-Private/+/73140" TargetMode="External"/><Relationship Id="rId37" Type="http://schemas.openxmlformats.org/officeDocument/2006/relationships/hyperlink" Target="http://10.118.234.22:8080/c/CDC/VIP/AutoSAR/Phase5-U718-Private/+/73494" TargetMode="External"/><Relationship Id="rId58" Type="http://schemas.openxmlformats.org/officeDocument/2006/relationships/hyperlink" Target="http://10.118.234.22:8080/c/android/proprietary/android11/packages/services/YFVECore/YFVECoreService/+/72663" TargetMode="External"/><Relationship Id="rId79" Type="http://schemas.openxmlformats.org/officeDocument/2006/relationships/hyperlink" Target="http://222.190.133.163:8090/c/android/project/ford_phase5/packages/apps/VideoPlayer/+/59997" TargetMode="External"/><Relationship Id="rId102" Type="http://schemas.openxmlformats.org/officeDocument/2006/relationships/hyperlink" Target="http://10.118.234.22:8080/c/android/proprietary/hardware/interfaces/YFVECoreVehicle/+/73732" TargetMode="External"/><Relationship Id="rId123" Type="http://schemas.openxmlformats.org/officeDocument/2006/relationships/hyperlink" Target="http://10.118.237.4:8090/c/android/project/ford_phase5/packages/apps/Settings/+/61866" TargetMode="External"/><Relationship Id="rId144" Type="http://schemas.openxmlformats.org/officeDocument/2006/relationships/hyperlink" Target="http://10.118.237.4:8090/c/android/project/ford_phase5/packages/apps/Settings/+/62538" TargetMode="External"/><Relationship Id="rId90" Type="http://schemas.openxmlformats.org/officeDocument/2006/relationships/hyperlink" Target="http://10.118.234.22:8080/c/CDC/VIP/AutoSAR/Phase5-U718-Private/+/73615" TargetMode="External"/><Relationship Id="rId27" Type="http://schemas.openxmlformats.org/officeDocument/2006/relationships/hyperlink" Target="http://10.118.234.22:8080/c/CDC_SA6155_SA8155/phase5/DI-HMI/+/74405" TargetMode="External"/><Relationship Id="rId48" Type="http://schemas.openxmlformats.org/officeDocument/2006/relationships/hyperlink" Target="http://10.118.234.22:8080/c/CDC_SA6155_SA8155/QNX/YFVE/hqx-1-2-1_hlos_dev_qnx_YFVE_BSP/+/71878" TargetMode="External"/><Relationship Id="rId69" Type="http://schemas.openxmlformats.org/officeDocument/2006/relationships/hyperlink" Target="http://10.118.234.22:8080/c/CDC/VIP/AutoSAR/Phase5/+/72893" TargetMode="External"/><Relationship Id="rId113" Type="http://schemas.openxmlformats.org/officeDocument/2006/relationships/hyperlink" Target="http://10.118.234.22:8080/c/CDC_SA6155_SA8155/QNX/hqx-1-2-1_amss_standard_oem/+/70666" TargetMode="External"/><Relationship Id="rId134" Type="http://schemas.openxmlformats.org/officeDocument/2006/relationships/hyperlink" Target="http://10.118.234.22:8080/c/CDC/VIP/AutoSAR/Phase5-U718-Private/+/74372" TargetMode="External"/><Relationship Id="rId80" Type="http://schemas.openxmlformats.org/officeDocument/2006/relationships/hyperlink" Target="http://10.118.234.22:8080/c/CDC_SA6155_SA8155/QNX/hqx-1-2-1_hlos_dev_qnx_qnx_ap/+/73327" TargetMode="External"/><Relationship Id="rId155" Type="http://schemas.openxmlformats.org/officeDocument/2006/relationships/hyperlink" Target="http://10.118.234.22:8080/c/CDC/VIP/AutoSAR/Phase5-U718-Private/+/7524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222.190.133.163:8090/c/android/project/ford_phase5/prebuilts/HY11/baidu/+/61041" TargetMode="External"/><Relationship Id="rId3" Type="http://schemas.openxmlformats.org/officeDocument/2006/relationships/hyperlink" Target="http://222.190.133.163:8090/c/android/project/ford_phase5/prebuilts/HY11/baidu/+/61808" TargetMode="External"/><Relationship Id="rId7" Type="http://schemas.openxmlformats.org/officeDocument/2006/relationships/hyperlink" Target="http://222.190.133.163:8090/c/android/project/ford_phase5/prebuilts/HY11/baidu/+/62595" TargetMode="External"/><Relationship Id="rId2" Type="http://schemas.openxmlformats.org/officeDocument/2006/relationships/hyperlink" Target="http://222.190.133.163:8090/c/android/project/ford_phase5/prebuilts/HY11/baidu/+/62595" TargetMode="External"/><Relationship Id="rId1" Type="http://schemas.openxmlformats.org/officeDocument/2006/relationships/hyperlink" Target="http://222.190.133.163:8090/c/android/project/ford_phase5/prebuilts/HY11/baidu/+/62595" TargetMode="External"/><Relationship Id="rId6" Type="http://schemas.openxmlformats.org/officeDocument/2006/relationships/hyperlink" Target="http://222.190.133.163:8090/c/android/project/ford_phase5/prebuilts/HY11/baidu/+/61983" TargetMode="External"/><Relationship Id="rId5" Type="http://schemas.openxmlformats.org/officeDocument/2006/relationships/hyperlink" Target="http://222.190.133.163:8090/c/android/project/ford_phase5/prebuilts/HY11/baidu/+/62595" TargetMode="External"/><Relationship Id="rId4" Type="http://schemas.openxmlformats.org/officeDocument/2006/relationships/hyperlink" Target="http://222.190.133.163:8090/c/android/project/ford_phase5/prebuilts/HY11/baidu/+/625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222.190.133.163:8090/" TargetMode="External"/><Relationship Id="rId21" Type="http://schemas.openxmlformats.org/officeDocument/2006/relationships/hyperlink" Target="http://222.190.133.163:8090/" TargetMode="External"/><Relationship Id="rId42" Type="http://schemas.openxmlformats.org/officeDocument/2006/relationships/hyperlink" Target="http://222.190.133.163:8090/" TargetMode="External"/><Relationship Id="rId47" Type="http://schemas.openxmlformats.org/officeDocument/2006/relationships/hyperlink" Target="http://222.190.133.163:8090/" TargetMode="External"/><Relationship Id="rId63" Type="http://schemas.openxmlformats.org/officeDocument/2006/relationships/hyperlink" Target="http://222.190.133.163:8090/" TargetMode="External"/><Relationship Id="rId68" Type="http://schemas.openxmlformats.org/officeDocument/2006/relationships/hyperlink" Target="http://222.190.133.163:8090/" TargetMode="External"/><Relationship Id="rId84" Type="http://schemas.openxmlformats.org/officeDocument/2006/relationships/hyperlink" Target="http://222.190.133.163:8090/" TargetMode="External"/><Relationship Id="rId89" Type="http://schemas.openxmlformats.org/officeDocument/2006/relationships/hyperlink" Target="http://222.190.133.163:8090/" TargetMode="External"/><Relationship Id="rId16" Type="http://schemas.openxmlformats.org/officeDocument/2006/relationships/hyperlink" Target="http://222.190.133.163:8090/" TargetMode="External"/><Relationship Id="rId11"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53" Type="http://schemas.openxmlformats.org/officeDocument/2006/relationships/hyperlink" Target="http://222.190.133.163:8090/" TargetMode="External"/><Relationship Id="rId58" Type="http://schemas.openxmlformats.org/officeDocument/2006/relationships/hyperlink" Target="http://222.190.133.163:8090/" TargetMode="External"/><Relationship Id="rId74" Type="http://schemas.openxmlformats.org/officeDocument/2006/relationships/hyperlink" Target="http://222.190.133.163:8090/" TargetMode="External"/><Relationship Id="rId79" Type="http://schemas.openxmlformats.org/officeDocument/2006/relationships/hyperlink" Target="http://222.190.133.163:8090/" TargetMode="External"/><Relationship Id="rId5" Type="http://schemas.openxmlformats.org/officeDocument/2006/relationships/hyperlink" Target="http://222.190.133.163:8090/" TargetMode="External"/><Relationship Id="rId90" Type="http://schemas.openxmlformats.org/officeDocument/2006/relationships/hyperlink" Target="http://222.190.133.163:8090/" TargetMode="External"/><Relationship Id="rId95" Type="http://schemas.openxmlformats.org/officeDocument/2006/relationships/hyperlink" Target="http://222.190.133.163:8090/" TargetMode="External"/><Relationship Id="rId22" Type="http://schemas.openxmlformats.org/officeDocument/2006/relationships/hyperlink" Target="http://222.190.133.163:8090/" TargetMode="External"/><Relationship Id="rId27" Type="http://schemas.openxmlformats.org/officeDocument/2006/relationships/hyperlink" Target="http://222.190.133.163:8090/" TargetMode="External"/><Relationship Id="rId43" Type="http://schemas.openxmlformats.org/officeDocument/2006/relationships/hyperlink" Target="http://222.190.133.163:8090/" TargetMode="External"/><Relationship Id="rId48" Type="http://schemas.openxmlformats.org/officeDocument/2006/relationships/hyperlink" Target="http://222.190.133.163:8090/" TargetMode="External"/><Relationship Id="rId64" Type="http://schemas.openxmlformats.org/officeDocument/2006/relationships/hyperlink" Target="http://222.190.133.163:8090/" TargetMode="External"/><Relationship Id="rId69" Type="http://schemas.openxmlformats.org/officeDocument/2006/relationships/hyperlink" Target="http://222.190.133.163:8090/" TargetMode="External"/><Relationship Id="rId8" Type="http://schemas.openxmlformats.org/officeDocument/2006/relationships/hyperlink" Target="http://222.190.133.163:8090/" TargetMode="External"/><Relationship Id="rId51" Type="http://schemas.openxmlformats.org/officeDocument/2006/relationships/hyperlink" Target="http://222.190.133.163:8090/" TargetMode="External"/><Relationship Id="rId72" Type="http://schemas.openxmlformats.org/officeDocument/2006/relationships/hyperlink" Target="http://222.190.133.163:8090/" TargetMode="External"/><Relationship Id="rId80" Type="http://schemas.openxmlformats.org/officeDocument/2006/relationships/hyperlink" Target="http://222.190.133.163:8090/" TargetMode="External"/><Relationship Id="rId85" Type="http://schemas.openxmlformats.org/officeDocument/2006/relationships/hyperlink" Target="http://222.190.133.163:8090/" TargetMode="External"/><Relationship Id="rId93" Type="http://schemas.openxmlformats.org/officeDocument/2006/relationships/hyperlink" Target="http://222.190.133.163:8090/" TargetMode="External"/><Relationship Id="rId3"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 Id="rId46" Type="http://schemas.openxmlformats.org/officeDocument/2006/relationships/hyperlink" Target="http://222.190.133.163:8090/" TargetMode="External"/><Relationship Id="rId59" Type="http://schemas.openxmlformats.org/officeDocument/2006/relationships/hyperlink" Target="http://222.190.133.163:8090/" TargetMode="External"/><Relationship Id="rId67" Type="http://schemas.openxmlformats.org/officeDocument/2006/relationships/hyperlink" Target="http://222.190.133.163:8090/" TargetMode="External"/><Relationship Id="rId20" Type="http://schemas.openxmlformats.org/officeDocument/2006/relationships/hyperlink" Target="http://222.190.133.163:8090/" TargetMode="External"/><Relationship Id="rId41" Type="http://schemas.openxmlformats.org/officeDocument/2006/relationships/hyperlink" Target="http://222.190.133.163:8090/" TargetMode="External"/><Relationship Id="rId54" Type="http://schemas.openxmlformats.org/officeDocument/2006/relationships/hyperlink" Target="http://222.190.133.163:8090/" TargetMode="External"/><Relationship Id="rId62" Type="http://schemas.openxmlformats.org/officeDocument/2006/relationships/hyperlink" Target="http://222.190.133.163:8090/" TargetMode="External"/><Relationship Id="rId70" Type="http://schemas.openxmlformats.org/officeDocument/2006/relationships/hyperlink" Target="http://222.190.133.163:8090/" TargetMode="External"/><Relationship Id="rId75" Type="http://schemas.openxmlformats.org/officeDocument/2006/relationships/hyperlink" Target="http://222.190.133.163:8090/" TargetMode="External"/><Relationship Id="rId83" Type="http://schemas.openxmlformats.org/officeDocument/2006/relationships/hyperlink" Target="http://222.190.133.163:8090/" TargetMode="External"/><Relationship Id="rId88" Type="http://schemas.openxmlformats.org/officeDocument/2006/relationships/hyperlink" Target="http://222.190.133.163:8090/" TargetMode="External"/><Relationship Id="rId91" Type="http://schemas.openxmlformats.org/officeDocument/2006/relationships/hyperlink" Target="http://222.190.133.163:8090/" TargetMode="External"/><Relationship Id="rId96" Type="http://schemas.openxmlformats.org/officeDocument/2006/relationships/drawing" Target="../drawings/drawing1.xm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15" Type="http://schemas.openxmlformats.org/officeDocument/2006/relationships/hyperlink" Target="http://222.190.133.163:8090/" TargetMode="External"/><Relationship Id="rId23" Type="http://schemas.openxmlformats.org/officeDocument/2006/relationships/hyperlink" Target="http://222.190.133.163:8090/"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49" Type="http://schemas.openxmlformats.org/officeDocument/2006/relationships/hyperlink" Target="http://222.190.133.163:8090/" TargetMode="External"/><Relationship Id="rId57" Type="http://schemas.openxmlformats.org/officeDocument/2006/relationships/hyperlink" Target="http://222.190.133.163:8090/" TargetMode="External"/><Relationship Id="rId10" Type="http://schemas.openxmlformats.org/officeDocument/2006/relationships/hyperlink" Target="http://222.190.133.163:8090/" TargetMode="External"/><Relationship Id="rId31" Type="http://schemas.openxmlformats.org/officeDocument/2006/relationships/hyperlink" Target="http://222.190.133.163:8090/" TargetMode="External"/><Relationship Id="rId44" Type="http://schemas.openxmlformats.org/officeDocument/2006/relationships/hyperlink" Target="http://222.190.133.163:8090/" TargetMode="External"/><Relationship Id="rId52" Type="http://schemas.openxmlformats.org/officeDocument/2006/relationships/hyperlink" Target="http://222.190.133.163:8090/" TargetMode="External"/><Relationship Id="rId60" Type="http://schemas.openxmlformats.org/officeDocument/2006/relationships/hyperlink" Target="http://222.190.133.163:8090/" TargetMode="External"/><Relationship Id="rId65" Type="http://schemas.openxmlformats.org/officeDocument/2006/relationships/hyperlink" Target="http://222.190.133.163:8090/" TargetMode="External"/><Relationship Id="rId73" Type="http://schemas.openxmlformats.org/officeDocument/2006/relationships/hyperlink" Target="http://222.190.133.163:8090/" TargetMode="External"/><Relationship Id="rId78" Type="http://schemas.openxmlformats.org/officeDocument/2006/relationships/hyperlink" Target="http://222.190.133.163:8090/" TargetMode="External"/><Relationship Id="rId81" Type="http://schemas.openxmlformats.org/officeDocument/2006/relationships/hyperlink" Target="http://222.190.133.163:8090/" TargetMode="External"/><Relationship Id="rId86" Type="http://schemas.openxmlformats.org/officeDocument/2006/relationships/hyperlink" Target="http://222.190.133.163:8090/" TargetMode="External"/><Relationship Id="rId94"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13" Type="http://schemas.openxmlformats.org/officeDocument/2006/relationships/hyperlink" Target="http://222.190.133.163:8090/" TargetMode="External"/><Relationship Id="rId18" Type="http://schemas.openxmlformats.org/officeDocument/2006/relationships/hyperlink" Target="http://222.190.133.163:8090/" TargetMode="External"/><Relationship Id="rId39" Type="http://schemas.openxmlformats.org/officeDocument/2006/relationships/hyperlink" Target="http://222.190.133.163:8090/" TargetMode="External"/><Relationship Id="rId34" Type="http://schemas.openxmlformats.org/officeDocument/2006/relationships/hyperlink" Target="http://222.190.133.163:8090/" TargetMode="External"/><Relationship Id="rId50" Type="http://schemas.openxmlformats.org/officeDocument/2006/relationships/hyperlink" Target="http://222.190.133.163:8090/" TargetMode="External"/><Relationship Id="rId55" Type="http://schemas.openxmlformats.org/officeDocument/2006/relationships/hyperlink" Target="http://222.190.133.163:8090/" TargetMode="External"/><Relationship Id="rId76" Type="http://schemas.openxmlformats.org/officeDocument/2006/relationships/hyperlink" Target="http://222.190.133.163:8090/" TargetMode="External"/><Relationship Id="rId7" Type="http://schemas.openxmlformats.org/officeDocument/2006/relationships/hyperlink" Target="http://222.190.133.163:8090/" TargetMode="External"/><Relationship Id="rId71" Type="http://schemas.openxmlformats.org/officeDocument/2006/relationships/hyperlink" Target="http://222.190.133.163:8090/" TargetMode="External"/><Relationship Id="rId92" Type="http://schemas.openxmlformats.org/officeDocument/2006/relationships/hyperlink" Target="http://222.190.133.163:8090/" TargetMode="External"/><Relationship Id="rId2" Type="http://schemas.openxmlformats.org/officeDocument/2006/relationships/hyperlink" Target="http://222.190.133.163:8090/" TargetMode="External"/><Relationship Id="rId29" Type="http://schemas.openxmlformats.org/officeDocument/2006/relationships/hyperlink" Target="http://222.190.133.163:8090/" TargetMode="External"/><Relationship Id="rId24" Type="http://schemas.openxmlformats.org/officeDocument/2006/relationships/hyperlink" Target="http://222.190.133.163:8090/" TargetMode="External"/><Relationship Id="rId40" Type="http://schemas.openxmlformats.org/officeDocument/2006/relationships/hyperlink" Target="http://222.190.133.163:8090/" TargetMode="External"/><Relationship Id="rId45" Type="http://schemas.openxmlformats.org/officeDocument/2006/relationships/hyperlink" Target="http://222.190.133.163:8090/" TargetMode="External"/><Relationship Id="rId66" Type="http://schemas.openxmlformats.org/officeDocument/2006/relationships/hyperlink" Target="http://222.190.133.163:8090/" TargetMode="External"/><Relationship Id="rId87" Type="http://schemas.openxmlformats.org/officeDocument/2006/relationships/hyperlink" Target="http://222.190.133.163:8090/" TargetMode="External"/><Relationship Id="rId61" Type="http://schemas.openxmlformats.org/officeDocument/2006/relationships/hyperlink" Target="http://222.190.133.163:8090/" TargetMode="External"/><Relationship Id="rId82" Type="http://schemas.openxmlformats.org/officeDocument/2006/relationships/hyperlink" Target="http://222.190.133.163:8090/" TargetMode="External"/><Relationship Id="rId19" Type="http://schemas.openxmlformats.org/officeDocument/2006/relationships/hyperlink" Target="http://222.190.133.163:8090/" TargetMode="External"/><Relationship Id="rId14"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56" Type="http://schemas.openxmlformats.org/officeDocument/2006/relationships/hyperlink" Target="http://222.190.133.163:8090/" TargetMode="External"/><Relationship Id="rId77" Type="http://schemas.openxmlformats.org/officeDocument/2006/relationships/hyperlink" Target="http://222.190.133.163:8090/"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222.190.133.163:8090/" TargetMode="External"/><Relationship Id="rId3" Type="http://schemas.openxmlformats.org/officeDocument/2006/relationships/hyperlink" Target="http://222.190.133.163:8090/c/android/project/ford_phase5/prebuilts/HY11/ford/+/62497" TargetMode="External"/><Relationship Id="rId7" Type="http://schemas.openxmlformats.org/officeDocument/2006/relationships/hyperlink" Target="http://222.190.133.163:8090/" TargetMode="External"/><Relationship Id="rId2" Type="http://schemas.openxmlformats.org/officeDocument/2006/relationships/hyperlink" Target="http://222.190.133.163:8090/c/android/project/ford_phase5/prebuilts/HY11/ford/+/62497" TargetMode="External"/><Relationship Id="rId1" Type="http://schemas.openxmlformats.org/officeDocument/2006/relationships/hyperlink" Target="http://222.190.133.163:8090/c/android/project/ford_phase5/prebuilts/HY11/ford/+/62522" TargetMode="External"/><Relationship Id="rId6" Type="http://schemas.openxmlformats.org/officeDocument/2006/relationships/hyperlink" Target="http://222.190.133.163:8090/c/android/project/ford_phase5/prebuilts/HY11/ford/+/62497" TargetMode="External"/><Relationship Id="rId5" Type="http://schemas.openxmlformats.org/officeDocument/2006/relationships/hyperlink" Target="http://222.190.133.163:8090/c/android/project/ford_phase5/prebuilts/HY11/ford/+/62522" TargetMode="External"/><Relationship Id="rId4" Type="http://schemas.openxmlformats.org/officeDocument/2006/relationships/hyperlink" Target="http://222.190.133.163:8090/c/android/project/ford_phase5/prebuilts/HY11/ford/+/62497"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ford.atlassian.net/browse/APIMCIM-24699" TargetMode="External"/><Relationship Id="rId13" Type="http://schemas.openxmlformats.org/officeDocument/2006/relationships/hyperlink" Target="https://ford.atlassian.net/browse/APIMCIM-20589" TargetMode="External"/><Relationship Id="rId3" Type="http://schemas.openxmlformats.org/officeDocument/2006/relationships/hyperlink" Target="https://ford.atlassian.net/browse/APIMCIM-25473" TargetMode="External"/><Relationship Id="rId7" Type="http://schemas.openxmlformats.org/officeDocument/2006/relationships/hyperlink" Target="https://ford.atlassian.net/browse/APIMCIM-24768" TargetMode="External"/><Relationship Id="rId12" Type="http://schemas.openxmlformats.org/officeDocument/2006/relationships/hyperlink" Target="https://ford.atlassian.net/browse/APIMCIM-22092" TargetMode="External"/><Relationship Id="rId2" Type="http://schemas.openxmlformats.org/officeDocument/2006/relationships/hyperlink" Target="https://ford.atlassian.net/browse/APIMCIM-26697" TargetMode="External"/><Relationship Id="rId16" Type="http://schemas.openxmlformats.org/officeDocument/2006/relationships/printerSettings" Target="../printerSettings/printerSettings3.bin"/><Relationship Id="rId1" Type="http://schemas.openxmlformats.org/officeDocument/2006/relationships/hyperlink" Target="https://ford.atlassian.net/browse/APIMCIM-23236" TargetMode="External"/><Relationship Id="rId6" Type="http://schemas.openxmlformats.org/officeDocument/2006/relationships/hyperlink" Target="https://ford.atlassian.net/browse/APIMCIM-24810" TargetMode="External"/><Relationship Id="rId11" Type="http://schemas.openxmlformats.org/officeDocument/2006/relationships/hyperlink" Target="https://ford.atlassian.net/browse/APIMCIM-23380" TargetMode="External"/><Relationship Id="rId5" Type="http://schemas.openxmlformats.org/officeDocument/2006/relationships/hyperlink" Target="https://ford.atlassian.net/browse/APIMCIM-24902" TargetMode="External"/><Relationship Id="rId15" Type="http://schemas.openxmlformats.org/officeDocument/2006/relationships/hyperlink" Target="https://ford.atlassian.net/browse/APIMCIM-19747" TargetMode="External"/><Relationship Id="rId10" Type="http://schemas.openxmlformats.org/officeDocument/2006/relationships/hyperlink" Target="https://ford.atlassian.net/browse/APIMCIM-23805" TargetMode="External"/><Relationship Id="rId4" Type="http://schemas.openxmlformats.org/officeDocument/2006/relationships/hyperlink" Target="https://ford.atlassian.net/browse/APIMCIM-24932" TargetMode="External"/><Relationship Id="rId9" Type="http://schemas.openxmlformats.org/officeDocument/2006/relationships/hyperlink" Target="https://ford.atlassian.net/browse/APIMCIM-23971" TargetMode="External"/><Relationship Id="rId14" Type="http://schemas.openxmlformats.org/officeDocument/2006/relationships/hyperlink" Target="https://ford.atlassian.net/browse/APIMCIM-198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6"/>
  <sheetViews>
    <sheetView workbookViewId="0">
      <selection activeCell="J25" sqref="J25"/>
    </sheetView>
  </sheetViews>
  <sheetFormatPr defaultRowHeight="15.75"/>
  <cols>
    <col min="1" max="1" width="6.125" style="15" customWidth="1"/>
    <col min="2" max="2" width="10.625" style="15" customWidth="1"/>
    <col min="3" max="3" width="32" style="15" bestFit="1" customWidth="1"/>
    <col min="4" max="4" width="35.625" style="15" customWidth="1"/>
    <col min="5" max="5" width="10.625" style="15" customWidth="1"/>
    <col min="6" max="8" width="9" style="15" customWidth="1"/>
    <col min="9" max="16384" width="9" style="15"/>
  </cols>
  <sheetData>
    <row r="1" spans="1:5" ht="16.5" customHeight="1" thickBot="1">
      <c r="A1" s="17"/>
    </row>
    <row r="2" spans="1:5" ht="20.100000000000001" customHeight="1" thickTop="1">
      <c r="B2" s="18"/>
      <c r="C2" s="19"/>
      <c r="D2" s="19"/>
      <c r="E2" s="20"/>
    </row>
    <row r="3" spans="1:5" ht="20.100000000000001" customHeight="1">
      <c r="B3" s="21"/>
      <c r="E3" s="22"/>
    </row>
    <row r="4" spans="1:5" ht="20.100000000000001" customHeight="1">
      <c r="B4" s="21"/>
      <c r="E4" s="22"/>
    </row>
    <row r="5" spans="1:5" ht="20.100000000000001" customHeight="1">
      <c r="B5" s="21"/>
      <c r="E5" s="22"/>
    </row>
    <row r="6" spans="1:5" ht="20.100000000000001" customHeight="1">
      <c r="B6" s="21"/>
      <c r="E6" s="22"/>
    </row>
    <row r="7" spans="1:5" ht="20.100000000000001" customHeight="1">
      <c r="B7" s="21"/>
      <c r="E7" s="22"/>
    </row>
    <row r="8" spans="1:5" ht="20.100000000000001" customHeight="1">
      <c r="B8" s="21"/>
      <c r="E8" s="22"/>
    </row>
    <row r="9" spans="1:5" ht="20.100000000000001" customHeight="1">
      <c r="B9" s="21"/>
      <c r="E9" s="22"/>
    </row>
    <row r="10" spans="1:5" ht="20.100000000000001" customHeight="1">
      <c r="B10" s="21"/>
      <c r="E10" s="22"/>
    </row>
    <row r="11" spans="1:5" ht="20.100000000000001" customHeight="1">
      <c r="B11" s="21"/>
      <c r="E11" s="22"/>
    </row>
    <row r="12" spans="1:5" ht="20.100000000000001" customHeight="1">
      <c r="B12" s="21"/>
      <c r="E12" s="22"/>
    </row>
    <row r="13" spans="1:5" ht="20.100000000000001" customHeight="1">
      <c r="B13" s="21"/>
      <c r="C13" s="162" t="s">
        <v>0</v>
      </c>
      <c r="D13" s="163"/>
      <c r="E13" s="22"/>
    </row>
    <row r="14" spans="1:5" ht="20.100000000000001" customHeight="1">
      <c r="B14" s="21"/>
      <c r="E14" s="22"/>
    </row>
    <row r="15" spans="1:5" ht="20.100000000000001" customHeight="1">
      <c r="B15" s="21"/>
      <c r="E15" s="22"/>
    </row>
    <row r="16" spans="1:5" ht="20.100000000000001" customHeight="1">
      <c r="B16" s="21"/>
      <c r="E16" s="22"/>
    </row>
    <row r="17" spans="2:5" ht="20.100000000000001" customHeight="1">
      <c r="B17" s="21"/>
      <c r="E17" s="22"/>
    </row>
    <row r="18" spans="2:5" ht="20.100000000000001" customHeight="1">
      <c r="B18" s="21"/>
      <c r="E18" s="22"/>
    </row>
    <row r="19" spans="2:5" ht="20.100000000000001" customHeight="1">
      <c r="B19" s="21"/>
      <c r="E19" s="22"/>
    </row>
    <row r="20" spans="2:5" ht="20.100000000000001" customHeight="1">
      <c r="B20" s="21"/>
      <c r="E20" s="22"/>
    </row>
    <row r="21" spans="2:5" ht="20.100000000000001" customHeight="1">
      <c r="B21" s="21"/>
      <c r="E21" s="22"/>
    </row>
    <row r="22" spans="2:5" ht="20.100000000000001" customHeight="1">
      <c r="B22" s="21"/>
      <c r="C22" s="23" t="s">
        <v>1</v>
      </c>
      <c r="D22" s="24" t="s">
        <v>2</v>
      </c>
      <c r="E22" s="25"/>
    </row>
    <row r="23" spans="2:5" ht="20.100000000000001" customHeight="1">
      <c r="B23" s="21"/>
      <c r="C23" s="26" t="s">
        <v>3</v>
      </c>
      <c r="D23" s="24"/>
      <c r="E23" s="22"/>
    </row>
    <row r="24" spans="2:5" ht="20.100000000000001" customHeight="1">
      <c r="B24" s="21"/>
      <c r="C24" s="26" t="s">
        <v>4</v>
      </c>
      <c r="D24" s="24"/>
      <c r="E24" s="22"/>
    </row>
    <row r="25" spans="2:5" ht="20.100000000000001" customHeight="1">
      <c r="B25" s="21"/>
      <c r="C25" s="26" t="s">
        <v>5</v>
      </c>
      <c r="D25" s="8">
        <v>29662</v>
      </c>
      <c r="E25" s="22"/>
    </row>
    <row r="26" spans="2:5" ht="20.100000000000001" customHeight="1">
      <c r="B26" s="21"/>
      <c r="C26" s="26" t="s">
        <v>6</v>
      </c>
      <c r="D26" s="24"/>
      <c r="E26" s="22"/>
    </row>
    <row r="27" spans="2:5" ht="20.100000000000001" customHeight="1">
      <c r="B27" s="21"/>
      <c r="E27" s="22"/>
    </row>
    <row r="28" spans="2:5" ht="20.100000000000001" customHeight="1">
      <c r="B28" s="21"/>
      <c r="E28" s="22"/>
    </row>
    <row r="29" spans="2:5" ht="20.100000000000001" customHeight="1">
      <c r="B29" s="21"/>
      <c r="E29" s="22"/>
    </row>
    <row r="30" spans="2:5" ht="20.100000000000001" customHeight="1">
      <c r="B30" s="21"/>
      <c r="E30" s="22"/>
    </row>
    <row r="31" spans="2:5" ht="20.100000000000001" customHeight="1">
      <c r="B31" s="21"/>
      <c r="E31" s="22"/>
    </row>
    <row r="32" spans="2:5" ht="20.100000000000001" customHeight="1" thickBot="1">
      <c r="B32" s="27"/>
      <c r="C32" s="28"/>
      <c r="D32" s="28"/>
      <c r="E32" s="29"/>
    </row>
    <row r="33" ht="20.100000000000001" customHeight="1" thickTop="1"/>
    <row r="34" ht="20.100000000000001" customHeight="1"/>
    <row r="35" ht="20.100000000000001" customHeight="1"/>
    <row r="36" ht="20.100000000000001" customHeight="1"/>
  </sheetData>
  <mergeCells count="1">
    <mergeCell ref="C13:D13"/>
  </mergeCells>
  <phoneticPr fontId="3"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CB532-CE92-42CD-98DD-F78278C357B3}">
  <dimension ref="A1:E23"/>
  <sheetViews>
    <sheetView zoomScale="85" zoomScaleNormal="85" workbookViewId="0">
      <selection activeCell="E13" sqref="E13"/>
    </sheetView>
  </sheetViews>
  <sheetFormatPr defaultRowHeight="14.25"/>
  <cols>
    <col min="1" max="1" width="12.625" customWidth="1"/>
    <col min="2" max="2" width="10.875" customWidth="1"/>
    <col min="3" max="3" width="73.875" customWidth="1"/>
    <col min="4" max="4" width="92.5" customWidth="1"/>
    <col min="5" max="5" width="44.875" customWidth="1"/>
  </cols>
  <sheetData>
    <row r="1" spans="1:5">
      <c r="A1" s="236" t="s">
        <v>72</v>
      </c>
      <c r="B1" s="236"/>
      <c r="C1" s="236"/>
      <c r="D1" s="236"/>
      <c r="E1" s="43"/>
    </row>
    <row r="2" spans="1:5">
      <c r="A2" s="48" t="s">
        <v>42</v>
      </c>
      <c r="B2" s="48" t="s">
        <v>43</v>
      </c>
      <c r="C2" s="49" t="s">
        <v>44</v>
      </c>
      <c r="D2" s="48" t="s">
        <v>45</v>
      </c>
      <c r="E2" s="39" t="s">
        <v>46</v>
      </c>
    </row>
    <row r="3" spans="1:5">
      <c r="A3" s="235" t="s">
        <v>47</v>
      </c>
      <c r="B3" s="40" t="s">
        <v>48</v>
      </c>
      <c r="C3" s="41" t="s">
        <v>49</v>
      </c>
      <c r="D3" s="42" t="s">
        <v>50</v>
      </c>
      <c r="E3" s="40" t="s">
        <v>51</v>
      </c>
    </row>
    <row r="4" spans="1:5">
      <c r="A4" s="235"/>
      <c r="B4" s="40" t="s">
        <v>48</v>
      </c>
      <c r="C4" s="41" t="s">
        <v>52</v>
      </c>
      <c r="D4" s="42" t="s">
        <v>53</v>
      </c>
      <c r="E4" s="40"/>
    </row>
    <row r="5" spans="1:5">
      <c r="A5" s="235" t="s">
        <v>54</v>
      </c>
      <c r="B5" s="44" t="s">
        <v>55</v>
      </c>
      <c r="C5" s="41" t="s">
        <v>56</v>
      </c>
      <c r="D5" s="42" t="s">
        <v>57</v>
      </c>
      <c r="E5" s="50" t="s">
        <v>58</v>
      </c>
    </row>
    <row r="6" spans="1:5">
      <c r="A6" s="235"/>
      <c r="B6" s="44" t="s">
        <v>55</v>
      </c>
      <c r="C6" s="41" t="s">
        <v>59</v>
      </c>
      <c r="D6" s="42" t="s">
        <v>60</v>
      </c>
      <c r="E6" s="40"/>
    </row>
    <row r="7" spans="1:5">
      <c r="A7" s="235" t="s">
        <v>61</v>
      </c>
      <c r="B7" s="40" t="s">
        <v>48</v>
      </c>
      <c r="C7" s="41" t="s">
        <v>49</v>
      </c>
      <c r="D7" s="42" t="s">
        <v>62</v>
      </c>
      <c r="E7" s="40"/>
    </row>
    <row r="8" spans="1:5">
      <c r="A8" s="235"/>
      <c r="B8" s="40" t="s">
        <v>48</v>
      </c>
      <c r="C8" s="41" t="s">
        <v>52</v>
      </c>
      <c r="D8" s="42" t="s">
        <v>57</v>
      </c>
      <c r="E8" s="40"/>
    </row>
    <row r="9" spans="1:5">
      <c r="A9" s="235" t="s">
        <v>61</v>
      </c>
      <c r="B9" s="40" t="s">
        <v>48</v>
      </c>
      <c r="C9" s="41" t="s">
        <v>74</v>
      </c>
      <c r="D9" s="42" t="s">
        <v>75</v>
      </c>
      <c r="E9" s="51"/>
    </row>
    <row r="10" spans="1:5" ht="28.5">
      <c r="A10" s="235"/>
      <c r="B10" s="40" t="s">
        <v>48</v>
      </c>
      <c r="C10" s="41" t="s">
        <v>76</v>
      </c>
      <c r="D10" s="42" t="s">
        <v>77</v>
      </c>
      <c r="E10" s="51"/>
    </row>
    <row r="11" spans="1:5">
      <c r="A11" s="235"/>
      <c r="B11" s="40" t="s">
        <v>48</v>
      </c>
      <c r="C11" s="41" t="s">
        <v>78</v>
      </c>
      <c r="D11" s="42" t="s">
        <v>77</v>
      </c>
      <c r="E11" s="51"/>
    </row>
    <row r="12" spans="1:5" ht="28.5">
      <c r="A12" s="235"/>
      <c r="B12" s="40" t="s">
        <v>48</v>
      </c>
      <c r="C12" s="41" t="s">
        <v>79</v>
      </c>
      <c r="D12" s="42" t="s">
        <v>77</v>
      </c>
      <c r="E12" s="51"/>
    </row>
    <row r="13" spans="1:5" ht="409.5">
      <c r="A13" s="235"/>
      <c r="B13" s="40" t="s">
        <v>48</v>
      </c>
      <c r="C13" s="41" t="s">
        <v>80</v>
      </c>
      <c r="D13" s="46" t="s">
        <v>81</v>
      </c>
      <c r="E13" s="51"/>
    </row>
    <row r="14" spans="1:5" ht="171">
      <c r="A14" s="40" t="s">
        <v>64</v>
      </c>
      <c r="B14" s="40" t="s">
        <v>48</v>
      </c>
      <c r="C14" s="41" t="s">
        <v>82</v>
      </c>
      <c r="D14" s="46" t="s">
        <v>83</v>
      </c>
      <c r="E14" s="51"/>
    </row>
    <row r="15" spans="1:5" ht="285">
      <c r="A15" s="235" t="s">
        <v>84</v>
      </c>
      <c r="B15" s="40" t="s">
        <v>48</v>
      </c>
      <c r="C15" s="41" t="s">
        <v>85</v>
      </c>
      <c r="D15" s="41" t="s">
        <v>86</v>
      </c>
      <c r="E15" s="51"/>
    </row>
    <row r="16" spans="1:5">
      <c r="A16" s="235"/>
      <c r="B16" s="44" t="s">
        <v>87</v>
      </c>
      <c r="C16" s="41" t="s">
        <v>88</v>
      </c>
      <c r="D16" s="46" t="s">
        <v>89</v>
      </c>
      <c r="E16" s="51"/>
    </row>
    <row r="17" spans="1:5" ht="71.25">
      <c r="A17" s="40" t="s">
        <v>65</v>
      </c>
      <c r="B17" s="40" t="s">
        <v>48</v>
      </c>
      <c r="C17" s="41" t="s">
        <v>90</v>
      </c>
      <c r="D17" s="42" t="s">
        <v>91</v>
      </c>
      <c r="E17" s="51"/>
    </row>
    <row r="18" spans="1:5" ht="85.5">
      <c r="A18" s="40" t="s">
        <v>73</v>
      </c>
      <c r="B18" s="40" t="s">
        <v>48</v>
      </c>
      <c r="C18" s="41" t="s">
        <v>92</v>
      </c>
      <c r="D18" s="42" t="s">
        <v>91</v>
      </c>
      <c r="E18" s="51"/>
    </row>
    <row r="19" spans="1:5" ht="42.75">
      <c r="A19" s="40" t="s">
        <v>63</v>
      </c>
      <c r="B19" s="40" t="s">
        <v>48</v>
      </c>
      <c r="C19" s="41" t="s">
        <v>93</v>
      </c>
      <c r="D19" s="42" t="s">
        <v>91</v>
      </c>
      <c r="E19" s="51"/>
    </row>
    <row r="20" spans="1:5" ht="409.5">
      <c r="A20" s="40" t="s">
        <v>66</v>
      </c>
      <c r="B20" s="40" t="s">
        <v>48</v>
      </c>
      <c r="C20" s="41" t="s">
        <v>94</v>
      </c>
      <c r="D20" s="41" t="s">
        <v>95</v>
      </c>
      <c r="E20" s="51"/>
    </row>
    <row r="21" spans="1:5" ht="42.75">
      <c r="A21" s="40" t="s">
        <v>96</v>
      </c>
      <c r="B21" s="40" t="s">
        <v>48</v>
      </c>
      <c r="C21" s="41" t="s">
        <v>97</v>
      </c>
      <c r="D21" s="41" t="s">
        <v>98</v>
      </c>
      <c r="E21" s="51"/>
    </row>
    <row r="22" spans="1:5" ht="409.5">
      <c r="A22" s="40" t="s">
        <v>99</v>
      </c>
      <c r="B22" s="40" t="s">
        <v>48</v>
      </c>
      <c r="C22" s="41" t="s">
        <v>100</v>
      </c>
      <c r="D22" s="41" t="s">
        <v>101</v>
      </c>
      <c r="E22" s="51"/>
    </row>
    <row r="23" spans="1:5" ht="409.5">
      <c r="A23" s="40" t="s">
        <v>102</v>
      </c>
      <c r="B23" s="40" t="s">
        <v>48</v>
      </c>
      <c r="C23" s="41" t="s">
        <v>103</v>
      </c>
      <c r="D23" s="41" t="s">
        <v>104</v>
      </c>
      <c r="E23" s="51"/>
    </row>
  </sheetData>
  <mergeCells count="6">
    <mergeCell ref="A9:A13"/>
    <mergeCell ref="A15:A16"/>
    <mergeCell ref="A1:D1"/>
    <mergeCell ref="A3:A4"/>
    <mergeCell ref="A5:A6"/>
    <mergeCell ref="A7:A8"/>
  </mergeCells>
  <phoneticPr fontId="17" type="noConversion"/>
  <hyperlinks>
    <hyperlink ref="D3" r:id="rId1" xr:uid="{A1CA435C-D413-4342-BC85-E22876E6649F}"/>
    <hyperlink ref="D4" r:id="rId2" xr:uid="{71D4A75D-77F7-431F-BCB6-CCF2A4CFABF3}"/>
    <hyperlink ref="D7" r:id="rId3" xr:uid="{DE8C0C3D-FB2B-4173-A739-7A607417D5EF}"/>
    <hyperlink ref="D5" r:id="rId4" xr:uid="{FC4B9B6B-0467-4300-957F-B7ED95C96D38}"/>
    <hyperlink ref="D8" r:id="rId5" xr:uid="{F7190A5D-5F5D-46C8-9353-9EE4001059FD}"/>
    <hyperlink ref="D6" r:id="rId6" xr:uid="{F6980EFA-16EA-4A2B-B5C0-15E0ABFD8986}"/>
    <hyperlink ref="D9" r:id="rId7" xr:uid="{0456A7C4-ED7A-4206-AE1E-F0F8F4AFFA53}"/>
    <hyperlink ref="D10" r:id="rId8" xr:uid="{09EC9A4A-B0B5-4258-8710-91B81419FC1D}"/>
    <hyperlink ref="D11" r:id="rId9" xr:uid="{9C6E737A-EDA3-458C-9EA5-A1423329DEF5}"/>
    <hyperlink ref="D12" r:id="rId10" xr:uid="{79360D02-F77F-4641-B4AB-25837E329358}"/>
    <hyperlink ref="D13" r:id="rId11" display="http://222.190.133.163:8090/c/android/project/ford_phase5/prebuilts/HY11/baidu/+/48031" xr:uid="{A1678A58-4501-4635-ADBE-AFF1A5EE938A}"/>
    <hyperlink ref="D14" r:id="rId12" display="http://222.190.133.163:8090/c/android/project/ford_phase5/prebuilts/HY11/baidu/+/48548" xr:uid="{FD24778A-D87F-4E2E-ACFD-CAFB931A6BBE}"/>
    <hyperlink ref="D17" r:id="rId13" xr:uid="{447AE376-E1AD-4FF7-B050-0AAE7A1C5701}"/>
    <hyperlink ref="D18" r:id="rId14" xr:uid="{5E1EF590-6F29-4AE7-9948-4B288B1A2C69}"/>
    <hyperlink ref="D19" r:id="rId15" xr:uid="{52D0F612-6496-4C04-A4CA-1AD42ABC9975}"/>
    <hyperlink ref="D16" r:id="rId16" xr:uid="{EE9C6218-F142-460B-8AEE-B49AE5BCB3DD}"/>
  </hyperlinks>
  <pageMargins left="0.7" right="0.7" top="0.75" bottom="0.75" header="0.3" footer="0.3"/>
  <drawing r:id="rId1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B00F-299D-4DE4-857B-8B1A39DBEEB6}">
  <dimension ref="A1:E103"/>
  <sheetViews>
    <sheetView topLeftCell="C1" zoomScale="75" zoomScaleNormal="85" workbookViewId="0">
      <selection activeCell="D105" sqref="D105"/>
    </sheetView>
  </sheetViews>
  <sheetFormatPr defaultColWidth="11" defaultRowHeight="14.25"/>
  <cols>
    <col min="1" max="1" width="18.5" style="52" customWidth="1"/>
    <col min="2" max="2" width="12.625" style="52" bestFit="1" customWidth="1"/>
    <col min="3" max="3" width="92.5" style="53" customWidth="1"/>
    <col min="4" max="4" width="87.875" style="52" customWidth="1"/>
    <col min="5" max="5" width="73.5" style="52" customWidth="1"/>
    <col min="6" max="16384" width="11" style="52"/>
  </cols>
  <sheetData>
    <row r="1" spans="1:5" ht="20.25">
      <c r="A1" s="243" t="s">
        <v>105</v>
      </c>
      <c r="B1" s="243"/>
      <c r="C1" s="243"/>
      <c r="D1" s="243"/>
      <c r="E1" s="71"/>
    </row>
    <row r="2" spans="1:5" ht="20.25">
      <c r="A2" s="69" t="s">
        <v>42</v>
      </c>
      <c r="B2" s="69" t="s">
        <v>43</v>
      </c>
      <c r="C2" s="70" t="s">
        <v>44</v>
      </c>
      <c r="D2" s="69" t="s">
        <v>45</v>
      </c>
      <c r="E2" s="69" t="s">
        <v>46</v>
      </c>
    </row>
    <row r="3" spans="1:5" ht="18.75">
      <c r="A3" s="240" t="s">
        <v>106</v>
      </c>
      <c r="B3" s="54" t="s">
        <v>48</v>
      </c>
      <c r="C3" s="60" t="s">
        <v>107</v>
      </c>
      <c r="D3" s="68" t="s">
        <v>108</v>
      </c>
      <c r="E3" s="242"/>
    </row>
    <row r="4" spans="1:5" ht="18">
      <c r="A4" s="240"/>
      <c r="B4" s="54" t="s">
        <v>48</v>
      </c>
      <c r="C4" s="62" t="s">
        <v>109</v>
      </c>
      <c r="D4" s="68" t="s">
        <v>110</v>
      </c>
      <c r="E4" s="242"/>
    </row>
    <row r="5" spans="1:5" ht="37.5">
      <c r="A5" s="240"/>
      <c r="B5" s="54" t="s">
        <v>48</v>
      </c>
      <c r="C5" s="60" t="s">
        <v>111</v>
      </c>
      <c r="D5" s="68" t="s">
        <v>110</v>
      </c>
      <c r="E5" s="242"/>
    </row>
    <row r="6" spans="1:5" ht="18.75">
      <c r="A6" s="240"/>
      <c r="B6" s="54" t="s">
        <v>48</v>
      </c>
      <c r="C6" s="57" t="s">
        <v>112</v>
      </c>
      <c r="D6" s="68" t="s">
        <v>108</v>
      </c>
      <c r="E6" s="242"/>
    </row>
    <row r="7" spans="1:5" ht="18.75">
      <c r="A7" s="59"/>
      <c r="B7" s="54"/>
      <c r="C7" s="57"/>
      <c r="D7" s="68"/>
      <c r="E7" s="242"/>
    </row>
    <row r="8" spans="1:5" ht="37.5">
      <c r="A8" s="239" t="s">
        <v>113</v>
      </c>
      <c r="B8" s="54" t="s">
        <v>48</v>
      </c>
      <c r="C8" s="60" t="s">
        <v>114</v>
      </c>
      <c r="D8" s="68" t="s">
        <v>110</v>
      </c>
      <c r="E8" s="242"/>
    </row>
    <row r="9" spans="1:5" ht="37.5">
      <c r="A9" s="239"/>
      <c r="B9" s="54" t="s">
        <v>48</v>
      </c>
      <c r="C9" s="60" t="s">
        <v>115</v>
      </c>
      <c r="D9" s="68" t="s">
        <v>110</v>
      </c>
      <c r="E9" s="242"/>
    </row>
    <row r="10" spans="1:5" ht="18.75">
      <c r="A10" s="239"/>
      <c r="B10" s="54" t="s">
        <v>48</v>
      </c>
      <c r="C10" s="57" t="s">
        <v>116</v>
      </c>
      <c r="D10" s="68" t="s">
        <v>110</v>
      </c>
      <c r="E10" s="242"/>
    </row>
    <row r="11" spans="1:5" ht="18.75">
      <c r="A11" s="239"/>
      <c r="B11" s="54" t="s">
        <v>48</v>
      </c>
      <c r="C11" s="57" t="s">
        <v>117</v>
      </c>
      <c r="D11" s="68" t="s">
        <v>110</v>
      </c>
      <c r="E11" s="242"/>
    </row>
    <row r="12" spans="1:5" ht="37.5">
      <c r="A12" s="239"/>
      <c r="B12" s="54" t="s">
        <v>48</v>
      </c>
      <c r="C12" s="61" t="s">
        <v>118</v>
      </c>
      <c r="D12" s="68" t="s">
        <v>110</v>
      </c>
      <c r="E12" s="242"/>
    </row>
    <row r="13" spans="1:5" ht="18.75">
      <c r="A13" s="239"/>
      <c r="B13" s="54" t="s">
        <v>48</v>
      </c>
      <c r="C13" s="57" t="s">
        <v>119</v>
      </c>
      <c r="D13" s="68" t="s">
        <v>108</v>
      </c>
      <c r="E13" s="242"/>
    </row>
    <row r="14" spans="1:5" ht="18.75">
      <c r="A14" s="239"/>
      <c r="B14" s="54" t="s">
        <v>48</v>
      </c>
      <c r="C14" s="57" t="s">
        <v>120</v>
      </c>
      <c r="D14" s="68" t="s">
        <v>108</v>
      </c>
      <c r="E14" s="242"/>
    </row>
    <row r="15" spans="1:5" ht="18.75">
      <c r="A15" s="239"/>
      <c r="B15" s="54" t="s">
        <v>48</v>
      </c>
      <c r="C15" s="57" t="s">
        <v>121</v>
      </c>
      <c r="D15" s="68" t="s">
        <v>108</v>
      </c>
      <c r="E15" s="242"/>
    </row>
    <row r="16" spans="1:5" ht="18.75">
      <c r="A16" s="239"/>
      <c r="B16" s="65" t="s">
        <v>55</v>
      </c>
      <c r="C16" s="57" t="s">
        <v>122</v>
      </c>
      <c r="D16" s="68" t="s">
        <v>108</v>
      </c>
      <c r="E16" s="54"/>
    </row>
    <row r="17" spans="1:5" ht="18.75">
      <c r="A17" s="59"/>
      <c r="B17" s="54"/>
      <c r="C17" s="60"/>
      <c r="D17" s="56"/>
      <c r="E17" s="54"/>
    </row>
    <row r="18" spans="1:5" ht="35.1" customHeight="1">
      <c r="A18" s="239" t="s">
        <v>219</v>
      </c>
      <c r="B18" s="54" t="s">
        <v>48</v>
      </c>
      <c r="C18" s="57" t="s">
        <v>218</v>
      </c>
      <c r="D18" s="241" t="s">
        <v>217</v>
      </c>
      <c r="E18" s="67"/>
    </row>
    <row r="19" spans="1:5" ht="38.1" customHeight="1">
      <c r="A19" s="239"/>
      <c r="B19" s="54" t="s">
        <v>48</v>
      </c>
      <c r="C19" s="57" t="s">
        <v>216</v>
      </c>
      <c r="D19" s="241"/>
      <c r="E19" s="54"/>
    </row>
    <row r="20" spans="1:5" ht="36" customHeight="1">
      <c r="A20" s="239"/>
      <c r="B20" s="54" t="s">
        <v>48</v>
      </c>
      <c r="C20" s="57" t="s">
        <v>215</v>
      </c>
      <c r="D20" s="241"/>
      <c r="E20" s="54"/>
    </row>
    <row r="21" spans="1:5" ht="57" customHeight="1">
      <c r="A21" s="239"/>
      <c r="B21" s="54" t="s">
        <v>48</v>
      </c>
      <c r="C21" s="61" t="s">
        <v>214</v>
      </c>
      <c r="D21" s="241"/>
      <c r="E21" s="54"/>
    </row>
    <row r="22" spans="1:5" ht="48.95" customHeight="1">
      <c r="A22" s="239"/>
      <c r="B22" s="54" t="s">
        <v>48</v>
      </c>
      <c r="C22" s="57" t="s">
        <v>213</v>
      </c>
      <c r="D22" s="56" t="s">
        <v>212</v>
      </c>
      <c r="E22" s="54"/>
    </row>
    <row r="23" spans="1:5" ht="18.75">
      <c r="A23" s="59"/>
      <c r="B23" s="54"/>
      <c r="C23" s="60"/>
      <c r="D23" s="56"/>
      <c r="E23" s="54"/>
    </row>
    <row r="24" spans="1:5" ht="155.1" customHeight="1">
      <c r="A24" s="239" t="s">
        <v>211</v>
      </c>
      <c r="B24" s="54" t="s">
        <v>48</v>
      </c>
      <c r="C24" s="66" t="s">
        <v>210</v>
      </c>
      <c r="D24" s="56" t="s">
        <v>209</v>
      </c>
      <c r="E24" s="54"/>
    </row>
    <row r="25" spans="1:5" ht="179.1" customHeight="1">
      <c r="A25" s="239"/>
      <c r="B25" s="54" t="s">
        <v>48</v>
      </c>
      <c r="C25" s="66" t="s">
        <v>208</v>
      </c>
      <c r="D25" s="56" t="s">
        <v>207</v>
      </c>
      <c r="E25" s="54"/>
    </row>
    <row r="26" spans="1:5" ht="18.75">
      <c r="A26" s="64"/>
      <c r="B26" s="54"/>
      <c r="C26" s="66"/>
      <c r="D26" s="56"/>
      <c r="E26" s="54"/>
    </row>
    <row r="27" spans="1:5" ht="32.1" customHeight="1">
      <c r="A27" s="239" t="s">
        <v>206</v>
      </c>
      <c r="B27" s="54" t="s">
        <v>48</v>
      </c>
      <c r="C27" s="57" t="s">
        <v>205</v>
      </c>
      <c r="D27" s="237" t="s">
        <v>204</v>
      </c>
      <c r="E27" s="54"/>
    </row>
    <row r="28" spans="1:5" ht="30.95" customHeight="1">
      <c r="A28" s="239"/>
      <c r="B28" s="54" t="s">
        <v>48</v>
      </c>
      <c r="C28" s="57" t="s">
        <v>203</v>
      </c>
      <c r="D28" s="237"/>
      <c r="E28" s="54"/>
    </row>
    <row r="29" spans="1:5" ht="32.1" customHeight="1">
      <c r="A29" s="239"/>
      <c r="B29" s="54" t="s">
        <v>48</v>
      </c>
      <c r="C29" s="57" t="s">
        <v>202</v>
      </c>
      <c r="D29" s="237"/>
      <c r="E29" s="54"/>
    </row>
    <row r="30" spans="1:5" ht="32.1" customHeight="1">
      <c r="A30" s="239"/>
      <c r="B30" s="54" t="s">
        <v>48</v>
      </c>
      <c r="C30" s="57" t="s">
        <v>201</v>
      </c>
      <c r="D30" s="237"/>
      <c r="E30" s="54"/>
    </row>
    <row r="31" spans="1:5" ht="18.75">
      <c r="A31" s="239"/>
      <c r="B31" s="54" t="s">
        <v>48</v>
      </c>
      <c r="C31" s="57" t="s">
        <v>200</v>
      </c>
      <c r="D31" s="237"/>
      <c r="E31" s="54"/>
    </row>
    <row r="32" spans="1:5" ht="32.1" customHeight="1">
      <c r="A32" s="239"/>
      <c r="B32" s="65" t="s">
        <v>55</v>
      </c>
      <c r="C32" s="57" t="s">
        <v>122</v>
      </c>
      <c r="D32" s="237"/>
      <c r="E32" s="54"/>
    </row>
    <row r="33" spans="1:5" ht="32.1" customHeight="1">
      <c r="A33" s="64"/>
      <c r="B33" s="54" t="s">
        <v>48</v>
      </c>
      <c r="C33" s="57" t="s">
        <v>199</v>
      </c>
      <c r="D33" s="237" t="s">
        <v>198</v>
      </c>
      <c r="E33" s="54"/>
    </row>
    <row r="34" spans="1:5" ht="32.1" customHeight="1">
      <c r="A34" s="64"/>
      <c r="B34" s="54" t="s">
        <v>48</v>
      </c>
      <c r="C34" s="57" t="s">
        <v>197</v>
      </c>
      <c r="D34" s="237"/>
      <c r="E34" s="54"/>
    </row>
    <row r="35" spans="1:5" ht="24" customHeight="1">
      <c r="A35" s="64"/>
      <c r="B35" s="54" t="s">
        <v>48</v>
      </c>
      <c r="C35" s="57" t="s">
        <v>196</v>
      </c>
      <c r="D35" s="237"/>
      <c r="E35" s="54"/>
    </row>
    <row r="36" spans="1:5" ht="24" customHeight="1">
      <c r="A36" s="64"/>
      <c r="B36" s="54" t="s">
        <v>48</v>
      </c>
      <c r="C36" s="57" t="s">
        <v>195</v>
      </c>
      <c r="D36" s="237"/>
      <c r="E36" s="54"/>
    </row>
    <row r="37" spans="1:5" ht="27.95" customHeight="1">
      <c r="A37" s="59"/>
      <c r="B37" s="54" t="s">
        <v>48</v>
      </c>
      <c r="C37" s="57" t="s">
        <v>194</v>
      </c>
      <c r="D37" s="237"/>
      <c r="E37" s="54"/>
    </row>
    <row r="38" spans="1:5" ht="27.95" customHeight="1">
      <c r="A38" s="59"/>
      <c r="B38" s="54" t="s">
        <v>48</v>
      </c>
      <c r="C38" s="57" t="s">
        <v>193</v>
      </c>
      <c r="D38" s="237"/>
      <c r="E38" s="54"/>
    </row>
    <row r="39" spans="1:5" ht="27.95" customHeight="1">
      <c r="A39" s="59"/>
      <c r="B39" s="54" t="s">
        <v>48</v>
      </c>
      <c r="C39" s="57" t="s">
        <v>192</v>
      </c>
      <c r="D39" s="56"/>
      <c r="E39" s="54"/>
    </row>
    <row r="40" spans="1:5" ht="27.95" customHeight="1">
      <c r="A40" s="59"/>
      <c r="B40" s="54"/>
      <c r="C40" s="60"/>
      <c r="D40" s="56"/>
      <c r="E40" s="54"/>
    </row>
    <row r="41" spans="1:5" ht="41.1" customHeight="1">
      <c r="A41" s="239" t="s">
        <v>191</v>
      </c>
      <c r="B41" s="54" t="s">
        <v>48</v>
      </c>
      <c r="C41" s="60" t="s">
        <v>190</v>
      </c>
      <c r="D41" s="56" t="s">
        <v>189</v>
      </c>
      <c r="E41" s="54"/>
    </row>
    <row r="42" spans="1:5" ht="39.950000000000003" customHeight="1">
      <c r="A42" s="239"/>
      <c r="B42" s="54" t="s">
        <v>48</v>
      </c>
      <c r="C42" s="60" t="s">
        <v>188</v>
      </c>
      <c r="D42" s="56" t="s">
        <v>187</v>
      </c>
      <c r="E42" s="54"/>
    </row>
    <row r="43" spans="1:5" ht="48" customHeight="1">
      <c r="A43" s="239"/>
      <c r="B43" s="54" t="s">
        <v>48</v>
      </c>
      <c r="C43" s="60" t="s">
        <v>186</v>
      </c>
      <c r="D43" s="56" t="s">
        <v>179</v>
      </c>
      <c r="E43" s="54"/>
    </row>
    <row r="44" spans="1:5" ht="18.75">
      <c r="A44" s="59"/>
      <c r="B44" s="54"/>
      <c r="C44" s="60"/>
      <c r="D44" s="56"/>
      <c r="E44" s="54"/>
    </row>
    <row r="45" spans="1:5" ht="51.95" customHeight="1">
      <c r="A45" s="239" t="s">
        <v>185</v>
      </c>
      <c r="B45" s="54" t="s">
        <v>48</v>
      </c>
      <c r="C45" s="60" t="s">
        <v>184</v>
      </c>
      <c r="D45" s="56" t="s">
        <v>183</v>
      </c>
      <c r="E45" s="54"/>
    </row>
    <row r="46" spans="1:5" ht="48.95" customHeight="1">
      <c r="A46" s="239"/>
      <c r="B46" s="54" t="s">
        <v>48</v>
      </c>
      <c r="C46" s="63" t="s">
        <v>182</v>
      </c>
      <c r="D46" s="56" t="s">
        <v>181</v>
      </c>
      <c r="E46" s="54"/>
    </row>
    <row r="47" spans="1:5" ht="45.95" customHeight="1">
      <c r="A47" s="239"/>
      <c r="B47" s="54" t="s">
        <v>48</v>
      </c>
      <c r="C47" s="62" t="s">
        <v>180</v>
      </c>
      <c r="D47" s="56" t="s">
        <v>179</v>
      </c>
      <c r="E47" s="54"/>
    </row>
    <row r="48" spans="1:5" ht="18.75">
      <c r="A48" s="59"/>
      <c r="B48" s="54"/>
      <c r="C48" s="60"/>
      <c r="D48" s="56"/>
      <c r="E48" s="54"/>
    </row>
    <row r="49" spans="1:5" ht="33" customHeight="1">
      <c r="A49" s="239" t="s">
        <v>178</v>
      </c>
      <c r="B49" s="54" t="s">
        <v>48</v>
      </c>
      <c r="C49" s="57" t="s">
        <v>177</v>
      </c>
      <c r="D49" s="56" t="s">
        <v>176</v>
      </c>
      <c r="E49" s="54"/>
    </row>
    <row r="50" spans="1:5" ht="30.95" customHeight="1">
      <c r="A50" s="239"/>
      <c r="B50" s="54" t="s">
        <v>48</v>
      </c>
      <c r="C50" s="57" t="s">
        <v>175</v>
      </c>
      <c r="D50" s="56" t="s">
        <v>174</v>
      </c>
      <c r="E50" s="54"/>
    </row>
    <row r="51" spans="1:5" ht="30.95" customHeight="1">
      <c r="A51" s="239"/>
      <c r="B51" s="54" t="s">
        <v>48</v>
      </c>
      <c r="C51" s="57" t="s">
        <v>173</v>
      </c>
      <c r="D51" s="56" t="s">
        <v>171</v>
      </c>
      <c r="E51" s="54"/>
    </row>
    <row r="52" spans="1:5" ht="32.1" customHeight="1">
      <c r="A52" s="239"/>
      <c r="B52" s="54" t="s">
        <v>48</v>
      </c>
      <c r="C52" s="57" t="s">
        <v>172</v>
      </c>
      <c r="D52" s="56" t="s">
        <v>171</v>
      </c>
      <c r="E52" s="54"/>
    </row>
    <row r="53" spans="1:5" ht="30.95" customHeight="1">
      <c r="A53" s="239"/>
      <c r="B53" s="54" t="s">
        <v>48</v>
      </c>
      <c r="C53" s="57" t="s">
        <v>170</v>
      </c>
      <c r="D53" s="56" t="s">
        <v>169</v>
      </c>
      <c r="E53" s="54"/>
    </row>
    <row r="54" spans="1:5" ht="18.75">
      <c r="A54" s="59"/>
      <c r="B54" s="54"/>
      <c r="C54" s="60"/>
      <c r="D54" s="56"/>
      <c r="E54" s="54"/>
    </row>
    <row r="55" spans="1:5" ht="162" customHeight="1">
      <c r="A55" s="59" t="s">
        <v>168</v>
      </c>
      <c r="B55" s="54" t="s">
        <v>48</v>
      </c>
      <c r="C55" s="62" t="s">
        <v>167</v>
      </c>
      <c r="D55" s="56" t="s">
        <v>166</v>
      </c>
      <c r="E55" s="54"/>
    </row>
    <row r="56" spans="1:5" ht="18.75">
      <c r="A56" s="59"/>
      <c r="B56" s="54"/>
      <c r="C56" s="60"/>
      <c r="D56" s="56"/>
      <c r="E56" s="54"/>
    </row>
    <row r="57" spans="1:5" ht="18.75">
      <c r="A57" s="59"/>
      <c r="B57" s="54"/>
      <c r="C57" s="60"/>
      <c r="D57" s="56"/>
      <c r="E57" s="54"/>
    </row>
    <row r="58" spans="1:5" ht="57" customHeight="1">
      <c r="A58" s="239" t="s">
        <v>165</v>
      </c>
      <c r="B58" s="54" t="s">
        <v>48</v>
      </c>
      <c r="C58" s="61" t="s">
        <v>164</v>
      </c>
      <c r="D58" s="56" t="s">
        <v>163</v>
      </c>
      <c r="E58" s="54"/>
    </row>
    <row r="59" spans="1:5" ht="53.1" customHeight="1">
      <c r="A59" s="239"/>
      <c r="B59" s="54" t="s">
        <v>48</v>
      </c>
      <c r="C59" s="61" t="s">
        <v>162</v>
      </c>
      <c r="D59" s="56" t="s">
        <v>161</v>
      </c>
      <c r="E59" s="54"/>
    </row>
    <row r="60" spans="1:5" ht="45" customHeight="1">
      <c r="A60" s="239"/>
      <c r="B60" s="54" t="s">
        <v>48</v>
      </c>
      <c r="C60" s="57" t="s">
        <v>160</v>
      </c>
      <c r="D60" s="56" t="s">
        <v>159</v>
      </c>
      <c r="E60" s="54"/>
    </row>
    <row r="61" spans="1:5" ht="60" customHeight="1">
      <c r="A61" s="239"/>
      <c r="B61" s="54" t="s">
        <v>48</v>
      </c>
      <c r="C61" s="61" t="s">
        <v>158</v>
      </c>
      <c r="D61" s="56" t="s">
        <v>157</v>
      </c>
      <c r="E61" s="54"/>
    </row>
    <row r="62" spans="1:5" ht="60" customHeight="1">
      <c r="A62" s="239"/>
      <c r="B62" s="54" t="s">
        <v>48</v>
      </c>
      <c r="C62" s="61" t="s">
        <v>156</v>
      </c>
      <c r="D62" s="56" t="s">
        <v>155</v>
      </c>
      <c r="E62" s="54"/>
    </row>
    <row r="63" spans="1:5" ht="51" customHeight="1">
      <c r="A63" s="239"/>
      <c r="B63" s="54" t="s">
        <v>48</v>
      </c>
      <c r="C63" s="61" t="s">
        <v>154</v>
      </c>
      <c r="D63" s="56" t="s">
        <v>153</v>
      </c>
      <c r="E63" s="54"/>
    </row>
    <row r="64" spans="1:5" ht="18.75">
      <c r="A64" s="59"/>
      <c r="B64" s="54"/>
      <c r="C64" s="60"/>
      <c r="D64" s="54"/>
      <c r="E64" s="54"/>
    </row>
    <row r="65" spans="1:5" ht="93.95" customHeight="1">
      <c r="A65" s="59" t="s">
        <v>152</v>
      </c>
      <c r="B65" s="54" t="s">
        <v>48</v>
      </c>
      <c r="C65" s="60" t="s">
        <v>151</v>
      </c>
      <c r="D65" s="56" t="s">
        <v>150</v>
      </c>
      <c r="E65" s="54"/>
    </row>
    <row r="66" spans="1:5" ht="18.75">
      <c r="A66" s="59"/>
      <c r="B66" s="54"/>
      <c r="C66" s="60"/>
      <c r="D66" s="54"/>
      <c r="E66" s="54"/>
    </row>
    <row r="67" spans="1:5" ht="18.75">
      <c r="A67" s="239" t="s">
        <v>149</v>
      </c>
      <c r="B67" s="54" t="s">
        <v>48</v>
      </c>
      <c r="C67" s="57" t="s">
        <v>148</v>
      </c>
      <c r="D67" s="237" t="s">
        <v>147</v>
      </c>
      <c r="E67" s="54"/>
    </row>
    <row r="68" spans="1:5" ht="18.75">
      <c r="A68" s="239"/>
      <c r="B68" s="54" t="s">
        <v>48</v>
      </c>
      <c r="C68" s="57" t="s">
        <v>146</v>
      </c>
      <c r="D68" s="238"/>
      <c r="E68" s="54"/>
    </row>
    <row r="69" spans="1:5" ht="18.75">
      <c r="A69" s="239"/>
      <c r="B69" s="54" t="s">
        <v>48</v>
      </c>
      <c r="C69" s="57" t="s">
        <v>145</v>
      </c>
      <c r="D69" s="238"/>
      <c r="E69" s="54"/>
    </row>
    <row r="70" spans="1:5" ht="18.75">
      <c r="A70" s="239"/>
      <c r="B70" s="54" t="s">
        <v>48</v>
      </c>
      <c r="C70" s="57" t="s">
        <v>144</v>
      </c>
      <c r="D70" s="238"/>
      <c r="E70" s="54"/>
    </row>
    <row r="71" spans="1:5" ht="18.75">
      <c r="A71" s="239"/>
      <c r="B71" s="54" t="s">
        <v>48</v>
      </c>
      <c r="C71" s="57" t="s">
        <v>143</v>
      </c>
      <c r="D71" s="238"/>
      <c r="E71" s="54"/>
    </row>
    <row r="72" spans="1:5" ht="18.75">
      <c r="A72" s="239"/>
      <c r="B72" s="54" t="s">
        <v>48</v>
      </c>
      <c r="C72" s="57" t="s">
        <v>142</v>
      </c>
      <c r="D72" s="238"/>
      <c r="E72" s="54"/>
    </row>
    <row r="73" spans="1:5" ht="18.75">
      <c r="A73" s="239"/>
      <c r="B73" s="54" t="s">
        <v>48</v>
      </c>
      <c r="C73" s="57" t="s">
        <v>141</v>
      </c>
      <c r="D73" s="238"/>
      <c r="E73" s="54"/>
    </row>
    <row r="74" spans="1:5" ht="18.75">
      <c r="A74" s="239"/>
      <c r="B74" s="54" t="s">
        <v>48</v>
      </c>
      <c r="C74" s="57" t="s">
        <v>140</v>
      </c>
      <c r="D74" s="238"/>
      <c r="E74" s="54"/>
    </row>
    <row r="75" spans="1:5" ht="18.75">
      <c r="A75" s="239"/>
      <c r="B75" s="54" t="s">
        <v>48</v>
      </c>
      <c r="C75" s="57" t="s">
        <v>139</v>
      </c>
      <c r="D75" s="238"/>
      <c r="E75" s="54"/>
    </row>
    <row r="76" spans="1:5" ht="18.75">
      <c r="A76" s="239"/>
      <c r="B76" s="54" t="s">
        <v>48</v>
      </c>
      <c r="C76" s="57" t="s">
        <v>138</v>
      </c>
      <c r="D76" s="237" t="s">
        <v>137</v>
      </c>
      <c r="E76" s="54"/>
    </row>
    <row r="77" spans="1:5" ht="18.75">
      <c r="A77" s="239"/>
      <c r="B77" s="54" t="s">
        <v>48</v>
      </c>
      <c r="C77" s="57" t="s">
        <v>136</v>
      </c>
      <c r="D77" s="238"/>
      <c r="E77" s="54"/>
    </row>
    <row r="78" spans="1:5" ht="18.75">
      <c r="A78" s="239"/>
      <c r="B78" s="54" t="s">
        <v>48</v>
      </c>
      <c r="C78" s="57" t="s">
        <v>135</v>
      </c>
      <c r="D78" s="238"/>
      <c r="E78" s="54"/>
    </row>
    <row r="79" spans="1:5" ht="18.75">
      <c r="A79" s="239"/>
      <c r="B79" s="54" t="s">
        <v>48</v>
      </c>
      <c r="C79" s="57" t="s">
        <v>134</v>
      </c>
      <c r="D79" s="238"/>
      <c r="E79" s="54"/>
    </row>
    <row r="80" spans="1:5" ht="18.75">
      <c r="A80" s="239"/>
      <c r="B80" s="54" t="s">
        <v>48</v>
      </c>
      <c r="C80" s="57" t="s">
        <v>133</v>
      </c>
      <c r="D80" s="238"/>
      <c r="E80" s="54"/>
    </row>
    <row r="81" spans="1:5" ht="18.75">
      <c r="A81" s="239"/>
      <c r="B81" s="54" t="s">
        <v>48</v>
      </c>
      <c r="C81" s="57" t="s">
        <v>132</v>
      </c>
      <c r="D81" s="238"/>
      <c r="E81" s="54"/>
    </row>
    <row r="82" spans="1:5" ht="18.75">
      <c r="A82" s="239"/>
      <c r="B82" s="54" t="s">
        <v>48</v>
      </c>
      <c r="C82" s="57" t="s">
        <v>131</v>
      </c>
      <c r="D82" s="238"/>
      <c r="E82" s="54"/>
    </row>
    <row r="83" spans="1:5" ht="18.75">
      <c r="A83" s="239"/>
      <c r="B83" s="54" t="s">
        <v>48</v>
      </c>
      <c r="C83" s="57" t="s">
        <v>130</v>
      </c>
      <c r="D83" s="237" t="s">
        <v>129</v>
      </c>
      <c r="E83" s="54"/>
    </row>
    <row r="84" spans="1:5" ht="18.75">
      <c r="A84" s="239"/>
      <c r="B84" s="54" t="s">
        <v>48</v>
      </c>
      <c r="C84" s="57" t="s">
        <v>128</v>
      </c>
      <c r="D84" s="238"/>
      <c r="E84" s="54"/>
    </row>
    <row r="85" spans="1:5" ht="18.75">
      <c r="A85" s="239"/>
      <c r="B85" s="54" t="s">
        <v>48</v>
      </c>
      <c r="C85" s="57" t="s">
        <v>127</v>
      </c>
      <c r="D85" s="238"/>
      <c r="E85" s="54"/>
    </row>
    <row r="86" spans="1:5" ht="18.75">
      <c r="A86" s="59"/>
      <c r="B86" s="54"/>
      <c r="C86" s="60"/>
      <c r="D86" s="54"/>
      <c r="E86" s="54"/>
    </row>
    <row r="87" spans="1:5" ht="18.75">
      <c r="A87" s="59"/>
      <c r="B87" s="54"/>
      <c r="C87" s="60"/>
      <c r="D87" s="54"/>
      <c r="E87" s="54"/>
    </row>
    <row r="88" spans="1:5" ht="18.75">
      <c r="A88" s="59" t="s">
        <v>126</v>
      </c>
      <c r="B88" s="58" t="s">
        <v>125</v>
      </c>
      <c r="C88" s="57" t="s">
        <v>124</v>
      </c>
      <c r="D88" s="56" t="s">
        <v>123</v>
      </c>
      <c r="E88" s="54"/>
    </row>
    <row r="89" spans="1:5">
      <c r="A89" s="54"/>
      <c r="B89" s="54"/>
      <c r="C89" s="55"/>
      <c r="D89" s="54"/>
      <c r="E89" s="54"/>
    </row>
    <row r="90" spans="1:5">
      <c r="A90" s="54"/>
      <c r="B90" s="54"/>
      <c r="C90" s="55"/>
      <c r="D90" s="54"/>
      <c r="E90" s="54"/>
    </row>
    <row r="91" spans="1:5">
      <c r="A91" s="54"/>
      <c r="B91" s="54"/>
      <c r="C91" s="55"/>
      <c r="D91" s="54"/>
      <c r="E91" s="54"/>
    </row>
    <row r="92" spans="1:5">
      <c r="A92" s="54"/>
      <c r="B92" s="54"/>
      <c r="C92" s="55"/>
      <c r="D92" s="54"/>
      <c r="E92" s="54"/>
    </row>
    <row r="93" spans="1:5">
      <c r="A93" s="54"/>
      <c r="B93" s="54"/>
      <c r="C93" s="55"/>
      <c r="D93" s="54"/>
      <c r="E93" s="54"/>
    </row>
    <row r="94" spans="1:5">
      <c r="A94" s="54"/>
      <c r="B94" s="54"/>
      <c r="C94" s="55"/>
      <c r="D94" s="54"/>
      <c r="E94" s="54"/>
    </row>
    <row r="95" spans="1:5">
      <c r="A95" s="54"/>
      <c r="B95" s="54"/>
      <c r="C95" s="55"/>
      <c r="D95" s="54"/>
      <c r="E95" s="54"/>
    </row>
    <row r="96" spans="1:5">
      <c r="A96" s="54"/>
      <c r="B96" s="54"/>
      <c r="C96" s="55"/>
      <c r="D96" s="54"/>
      <c r="E96" s="54"/>
    </row>
    <row r="97" spans="1:5">
      <c r="A97" s="54"/>
      <c r="B97" s="54"/>
      <c r="C97" s="55"/>
      <c r="D97" s="54"/>
      <c r="E97" s="54"/>
    </row>
    <row r="98" spans="1:5">
      <c r="A98" s="54"/>
      <c r="B98" s="54"/>
      <c r="C98" s="55"/>
      <c r="D98" s="54"/>
      <c r="E98" s="54"/>
    </row>
    <row r="99" spans="1:5">
      <c r="A99" s="54"/>
      <c r="B99" s="54"/>
      <c r="C99" s="55"/>
      <c r="D99" s="54"/>
      <c r="E99" s="54"/>
    </row>
    <row r="100" spans="1:5">
      <c r="A100" s="54"/>
      <c r="B100" s="54"/>
      <c r="C100" s="55"/>
      <c r="D100" s="54"/>
      <c r="E100" s="54"/>
    </row>
    <row r="101" spans="1:5">
      <c r="A101" s="54"/>
      <c r="B101" s="54"/>
      <c r="C101" s="55"/>
      <c r="D101" s="54"/>
      <c r="E101" s="54"/>
    </row>
    <row r="102" spans="1:5">
      <c r="A102" s="54"/>
      <c r="B102" s="54"/>
      <c r="C102" s="55"/>
      <c r="D102" s="54"/>
      <c r="E102" s="54"/>
    </row>
    <row r="103" spans="1:5">
      <c r="A103" s="54"/>
      <c r="B103" s="54"/>
      <c r="C103" s="55"/>
      <c r="D103" s="54"/>
      <c r="E103" s="54"/>
    </row>
  </sheetData>
  <mergeCells count="18">
    <mergeCell ref="E3:E15"/>
    <mergeCell ref="D33:D38"/>
    <mergeCell ref="A1:D1"/>
    <mergeCell ref="A41:A43"/>
    <mergeCell ref="A45:A47"/>
    <mergeCell ref="D83:D85"/>
    <mergeCell ref="A67:A85"/>
    <mergeCell ref="A3:A6"/>
    <mergeCell ref="A8:A16"/>
    <mergeCell ref="A18:A22"/>
    <mergeCell ref="A24:A25"/>
    <mergeCell ref="D18:D21"/>
    <mergeCell ref="A27:A32"/>
    <mergeCell ref="D67:D75"/>
    <mergeCell ref="D76:D82"/>
    <mergeCell ref="D27:D32"/>
    <mergeCell ref="A49:A53"/>
    <mergeCell ref="A58:A63"/>
  </mergeCells>
  <phoneticPr fontId="3" type="noConversion"/>
  <hyperlinks>
    <hyperlink ref="D18" r:id="rId1" location="/c/android/project/ford_phase5/prebuilts/HY11/ford/+/52460/" display="http://222.190.133.163:8090/ - /c/android/project/ford_phase5/prebuilts/HY11/ford/+/52460/" xr:uid="{D35D0DE6-F5D2-4971-A270-5637293E2B9A}"/>
    <hyperlink ref="D22" r:id="rId2" location="/c/android/project/ford_phase5/prebuilts/HY11/ford/+/52698/" display="http://222.190.133.163:8090/ - /c/android/project/ford_phase5/prebuilts/HY11/ford/+/52698/" xr:uid="{B38F78F3-CBD4-4665-956B-D3817C7EC6B5}"/>
    <hyperlink ref="D24" r:id="rId3" location="/c/android/project/ford_phase5/packages/apps/Settings/+/54206/" xr:uid="{41915074-EFD4-42EE-BDD9-EDD9E319FFFB}"/>
    <hyperlink ref="D25" r:id="rId4" location="/c/android/project/ford_phase5/packages/apps/Settings/+/54206/" display="http://222.190.133.163:8090/ - /c/android/project/ford_phase5/packages/apps/Settings/+/54206/" xr:uid="{3BE5ECFB-975A-416A-B779-AC3BF576F409}"/>
    <hyperlink ref="D27" r:id="rId5" location="/c/android/project/ford_phase5/packages/apps/Settings/+/54191/" display="http://222.190.133.163:8090/ - /c/android/project/ford_phase5/packages/apps/Settings/+/54191/" xr:uid="{700C52BC-696F-4412-A17F-8EF2F4F719F3}"/>
    <hyperlink ref="D41" r:id="rId6" location="/c/android/project/ford_phase5/prebuilts/HY11/ford/+/52059/" xr:uid="{FFC731F4-C021-4AA7-A56A-58C901497173}"/>
    <hyperlink ref="D43" r:id="rId7" location="/c/android/project/ford_phase5/prebuilts/HY11/ford/+/53364/" display="http://222.190.133.163:8090/ - /c/android/project/ford_phase5/prebuilts/HY11/ford/+/53364/" xr:uid="{FF57F741-867C-46A6-851F-9D4F00EC1275}"/>
    <hyperlink ref="D45" r:id="rId8" location="/c/android/project/ford_phase5/prebuilts/HY11/ford/+/52059/" display="http://222.190.133.163:8090/ - /c/android/project/ford_phase5/prebuilts/HY11/ford/+/52059/" xr:uid="{96CE3D29-3BC0-44AB-9D2D-9C87E78E1CA9}"/>
    <hyperlink ref="D46" r:id="rId9" location="/c/android/project/ford_phase5/prebuilts/HY11/ford/+/52319/" display="http://222.190.133.163:8090/ - /c/android/project/ford_phase5/prebuilts/HY11/ford/+/52319/" xr:uid="{43441787-09A6-43A0-BBA2-2A480E8E15B6}"/>
    <hyperlink ref="D47" r:id="rId10" location="/c/android/project/ford_phase5/prebuilts/HY11/ford/+/53364/" display="http://222.190.133.163:8090/ - /c/android/project/ford_phase5/prebuilts/HY11/ford/+/53364/" xr:uid="{5AA0D529-892D-4F2B-8466-9641F433BE6E}"/>
    <hyperlink ref="D49" r:id="rId11" location="/c/android/project/ford_phase5/prebuilts/HY11/ford/+/53180/" display="http://222.190.133.163:8090/ - /c/android/project/ford_phase5/prebuilts/HY11/ford/+/53180/" xr:uid="{169E3AA8-DC50-4873-A348-964FFAF64897}"/>
    <hyperlink ref="D50" r:id="rId12" location="/c/android/project/ford_phase5/prebuilts/HY11/ford/+/53184/" display="http://222.190.133.163:8090/ - /c/android/project/ford_phase5/prebuilts/HY11/ford/+/53184/" xr:uid="{044E2F6C-9C21-4C59-BC45-52CE9629C1BA}"/>
    <hyperlink ref="D51" r:id="rId13" xr:uid="{A7B21D04-5666-4119-8D61-B9EA7B6B2823}"/>
    <hyperlink ref="D52" r:id="rId14" xr:uid="{FA2DD168-01FF-4193-A52F-A318904D34CA}"/>
    <hyperlink ref="D53" r:id="rId15" xr:uid="{A950C29D-18FE-48D6-BA83-35BB47BB7253}"/>
    <hyperlink ref="D55" r:id="rId16" location="/c/android/project/ford_phase5/prebuilts/HY11/ford/+/53184/" xr:uid="{10A83038-E999-4542-A3ED-016FA9BC6FB8}"/>
    <hyperlink ref="D58" r:id="rId17" xr:uid="{F6297FE0-7F72-4B34-A182-372BCDF0DB63}"/>
    <hyperlink ref="D59" r:id="rId18" display="http://222.190.133.163:8090/c/android/project/ford_phase5/prebuilts/HY11/ford/+/53462" xr:uid="{82806FB9-C371-4311-8B32-57687A8B7853}"/>
    <hyperlink ref="D60" r:id="rId19" display="http://222.190.133.163:8090/c/android/project/ford_phase5/prebuilts/HY11/ford/+/53462" xr:uid="{03A66662-08BC-410F-894A-7379A2EFAA52}"/>
    <hyperlink ref="D61" r:id="rId20" display="http://222.190.133.163:8090/c/android/project/ford_phase5/prebuilts/HY11/ford/+/53462" xr:uid="{213470E1-1A9B-45F5-B5D5-FF48996523D9}"/>
    <hyperlink ref="D62" r:id="rId21" display="http://222.190.133.163:8090/c/android/project/ford_phase5/prebuilts/HY11/ford/+/53462" xr:uid="{7FE0DA1A-D59F-410E-8FF6-CDA6A62614C0}"/>
    <hyperlink ref="D63" r:id="rId22" display="http://222.190.133.163:8090/c/android/project/ford_phase5/prebuilts/HY11/ford/+/53462" xr:uid="{B0542BAD-C041-4A2F-9787-5C32510B9370}"/>
    <hyperlink ref="D65" r:id="rId23" xr:uid="{61597CE3-75E8-41B5-A162-E1B458A1B74A}"/>
    <hyperlink ref="D42" r:id="rId24" location="/c/android/project/ford_phase5/prebuilts/HY11/ford/+/52323/" xr:uid="{BDFBB7B9-1F0D-46F5-ABA2-51112B06ED45}"/>
    <hyperlink ref="D67" r:id="rId25" location="/c/android/project/ford_phase5/prebuilts/HY11/ford/+/53339/" xr:uid="{FBBDDAF7-4B20-4DA9-8002-3AD67AF074C9}"/>
    <hyperlink ref="D76" r:id="rId26" location="/c/android/project/ford_phase5/prebuilts/HY11/ford/+/53840/" xr:uid="{1A58D11F-85A4-401E-8582-D48FDFB4CAD8}"/>
    <hyperlink ref="D83" r:id="rId27" location="/c/android/project/ford_phase5/prebuilts/HY11/ford/+/54173/" xr:uid="{A75D3B50-8D27-47D1-A376-A6B4A9B5EF08}"/>
    <hyperlink ref="D88" r:id="rId28" location="/c/android/project/ford_phase5/prebuilts/HY11/ford/+/54160/" display="http://222.190.133.163:8090/ - /c/android/project/ford_phase5/prebuilts/HY11/ford/+/54160/" xr:uid="{C3705A69-4471-4564-89CF-4D0D6F68F3B4}"/>
    <hyperlink ref="D8" r:id="rId29" location="/c/android/project/ford_phase5/prebuilts/HY11/ford/+/52456/" display="http://222.190.133.163:8090/ - /c/android/project/ford_phase5/prebuilts/HY11/ford/+/52456/" xr:uid="{4D549761-A383-4E4E-886A-91715BE2904C}"/>
    <hyperlink ref="D9" r:id="rId30" location="/c/android/project/ford_phase5/prebuilts/HY11/ford/+/52456/" display="http://222.190.133.163:8090/ - /c/android/project/ford_phase5/prebuilts/HY11/ford/+/52456/" xr:uid="{C1361B15-2644-4A9E-83E1-A60A9965A4E3}"/>
    <hyperlink ref="D10" r:id="rId31" location="/c/android/project/ford_phase5/prebuilts/HY11/ford/+/52456/" display="http://222.190.133.163:8090/ - /c/android/project/ford_phase5/prebuilts/HY11/ford/+/52456/" xr:uid="{8840BB96-2DE2-4693-872E-A3397C9628D9}"/>
    <hyperlink ref="D11" r:id="rId32" location="/c/android/project/ford_phase5/prebuilts/HY11/ford/+/52456/" display="http://222.190.133.163:8090/ - /c/android/project/ford_phase5/prebuilts/HY11/ford/+/52456/" xr:uid="{0CC6A90D-47CC-4E20-ADD4-B92926DF40DC}"/>
    <hyperlink ref="D5" r:id="rId33" location="/c/android/project/ford_phase5/prebuilts/HY11/ford/+/52456/" display="http://222.190.133.163:8090/ - /c/android/project/ford_phase5/prebuilts/HY11/ford/+/52456/" xr:uid="{2197750E-0F41-4F98-825C-397180D0EF95}"/>
    <hyperlink ref="D4" r:id="rId34" location="/c/android/project/ford_phase5/prebuilts/HY11/ford/+/52456/" display="http://222.190.133.163:8090/ - /c/android/project/ford_phase5/prebuilts/HY11/ford/+/52456/" xr:uid="{A975550B-0C54-4ABB-95CD-A73653A14063}"/>
    <hyperlink ref="D12" r:id="rId35" location="/c/android/project/ford_phase5/prebuilts/HY11/ford/+/52456/" display="http://222.190.133.163:8090/ - /c/android/project/ford_phase5/prebuilts/HY11/ford/+/52456/" xr:uid="{8C9FB626-40AC-4BC8-8257-BAE60E8200A4}"/>
    <hyperlink ref="D3" r:id="rId36" location="/c/android/project/ford_phase5/prebuilts/HY11/ford/+/54189/" display="http://222.190.133.163:8090/ - /c/android/project/ford_phase5/prebuilts/HY11/ford/+/54189/" xr:uid="{51BEB458-F61D-4FC6-A020-6DFFD7820F8F}"/>
    <hyperlink ref="D6" r:id="rId37" location="/c/android/project/ford_phase5/prebuilts/HY11/ford/+/54189/" display="http://222.190.133.163:8090/ - /c/android/project/ford_phase5/prebuilts/HY11/ford/+/54189/" xr:uid="{136B2F7F-E158-4E9D-9E71-BE9C709B9279}"/>
    <hyperlink ref="D13" r:id="rId38" location="/c/android/project/ford_phase5/prebuilts/HY11/ford/+/54189/" display="http://222.190.133.163:8090/ - /c/android/project/ford_phase5/prebuilts/HY11/ford/+/54189/" xr:uid="{7D3C498A-8992-41D1-A134-F2CD3D2BE849}"/>
    <hyperlink ref="D14" r:id="rId39" location="/c/android/project/ford_phase5/prebuilts/HY11/ford/+/54189/" display="http://222.190.133.163:8090/ - /c/android/project/ford_phase5/prebuilts/HY11/ford/+/54189/" xr:uid="{FA8A4408-98D8-4841-A0B3-959835224E46}"/>
    <hyperlink ref="D15" r:id="rId40" location="/c/android/project/ford_phase5/prebuilts/HY11/ford/+/54189/" display="http://222.190.133.163:8090/ - /c/android/project/ford_phase5/prebuilts/HY11/ford/+/54189/" xr:uid="{7BA85CE7-D5EC-4176-9BB7-C997E05004F4}"/>
    <hyperlink ref="D16" r:id="rId41" location="/c/android/project/ford_phase5/prebuilts/HY11/ford/+/54189/" display="http://222.190.133.163:8090/ - /c/android/project/ford_phase5/prebuilts/HY11/ford/+/54189/" xr:uid="{D2BC2859-D237-46FA-8E12-E995F22539C8}"/>
  </hyperlinks>
  <pageMargins left="0.7" right="0.7" top="0.75" bottom="0.75" header="0.3" footer="0.3"/>
  <pageSetup paperSize="9" orientation="portrait" r:id="rId42"/>
  <drawing r:id="rId4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election activeCell="A2" sqref="A2:A35"/>
    </sheetView>
  </sheetViews>
  <sheetFormatPr defaultRowHeight="14.25"/>
  <cols>
    <col min="1" max="1" width="32.875" style="16" customWidth="1"/>
    <col min="2" max="2" width="9.375" style="16" customWidth="1"/>
    <col min="3" max="3" width="14.625" style="16" customWidth="1"/>
    <col min="4" max="4" width="46.25" style="16" customWidth="1"/>
    <col min="5" max="5" width="53.875" style="16" customWidth="1"/>
  </cols>
  <sheetData>
    <row r="1" spans="1:5" ht="24.75" customHeight="1">
      <c r="A1" s="12"/>
      <c r="B1" s="13" t="s">
        <v>36</v>
      </c>
      <c r="C1" s="37"/>
      <c r="D1" s="3" t="s">
        <v>37</v>
      </c>
      <c r="E1" s="37" t="s">
        <v>38</v>
      </c>
    </row>
    <row r="2" spans="1:5" ht="27" customHeight="1">
      <c r="A2" s="245" t="s">
        <v>32</v>
      </c>
      <c r="B2" s="244" t="s">
        <v>35</v>
      </c>
      <c r="C2" s="35" t="s">
        <v>33</v>
      </c>
      <c r="D2" s="14" t="s">
        <v>39</v>
      </c>
      <c r="E2" s="38" t="s">
        <v>40</v>
      </c>
    </row>
    <row r="3" spans="1:5" ht="27" customHeight="1">
      <c r="A3" s="170"/>
      <c r="B3" s="175"/>
      <c r="C3" s="35" t="s">
        <v>34</v>
      </c>
      <c r="D3" s="14" t="s">
        <v>41</v>
      </c>
      <c r="E3" s="38" t="s">
        <v>40</v>
      </c>
    </row>
    <row r="4" spans="1:5" ht="15" customHeight="1">
      <c r="A4" s="170"/>
      <c r="B4" s="244"/>
      <c r="C4" s="35" t="s">
        <v>33</v>
      </c>
      <c r="D4" s="4"/>
      <c r="E4" s="37"/>
    </row>
    <row r="5" spans="1:5" ht="15" customHeight="1">
      <c r="A5" s="170"/>
      <c r="B5" s="175"/>
      <c r="C5" s="35" t="s">
        <v>34</v>
      </c>
      <c r="D5" s="4"/>
      <c r="E5" s="37"/>
    </row>
    <row r="6" spans="1:5" ht="15" customHeight="1">
      <c r="A6" s="170"/>
      <c r="B6" s="244"/>
      <c r="C6" s="35" t="s">
        <v>33</v>
      </c>
      <c r="D6" s="4"/>
      <c r="E6" s="37"/>
    </row>
    <row r="7" spans="1:5" ht="15" customHeight="1">
      <c r="A7" s="170"/>
      <c r="B7" s="175"/>
      <c r="C7" s="35" t="s">
        <v>34</v>
      </c>
      <c r="D7" s="4"/>
      <c r="E7" s="37"/>
    </row>
    <row r="8" spans="1:5" ht="15" customHeight="1">
      <c r="A8" s="170"/>
      <c r="B8" s="244"/>
      <c r="C8" s="35" t="s">
        <v>33</v>
      </c>
      <c r="D8" s="4"/>
      <c r="E8" s="37"/>
    </row>
    <row r="9" spans="1:5" ht="15" customHeight="1">
      <c r="A9" s="170"/>
      <c r="B9" s="175"/>
      <c r="C9" s="35" t="s">
        <v>34</v>
      </c>
      <c r="D9" s="4"/>
      <c r="E9" s="37"/>
    </row>
    <row r="10" spans="1:5" ht="15" customHeight="1">
      <c r="A10" s="170"/>
      <c r="B10" s="244"/>
      <c r="C10" s="35" t="s">
        <v>33</v>
      </c>
      <c r="D10" s="4"/>
      <c r="E10" s="37"/>
    </row>
    <row r="11" spans="1:5" ht="15" customHeight="1">
      <c r="A11" s="170"/>
      <c r="B11" s="175"/>
      <c r="C11" s="35" t="s">
        <v>34</v>
      </c>
      <c r="D11" s="4"/>
      <c r="E11" s="37"/>
    </row>
    <row r="12" spans="1:5" ht="15" customHeight="1">
      <c r="A12" s="170"/>
      <c r="B12" s="244"/>
      <c r="C12" s="35" t="s">
        <v>33</v>
      </c>
      <c r="D12" s="4"/>
      <c r="E12" s="37"/>
    </row>
    <row r="13" spans="1:5" ht="15" customHeight="1">
      <c r="A13" s="170"/>
      <c r="B13" s="175"/>
      <c r="C13" s="35" t="s">
        <v>34</v>
      </c>
      <c r="D13" s="4"/>
      <c r="E13" s="37"/>
    </row>
    <row r="14" spans="1:5" ht="15" customHeight="1">
      <c r="A14" s="170"/>
      <c r="B14" s="244"/>
      <c r="C14" s="35" t="s">
        <v>33</v>
      </c>
      <c r="D14" s="4"/>
      <c r="E14" s="37"/>
    </row>
    <row r="15" spans="1:5" ht="15" customHeight="1">
      <c r="A15" s="170"/>
      <c r="B15" s="175"/>
      <c r="C15" s="35" t="s">
        <v>34</v>
      </c>
      <c r="D15" s="4"/>
      <c r="E15" s="37"/>
    </row>
    <row r="16" spans="1:5" ht="15" customHeight="1">
      <c r="A16" s="170"/>
      <c r="B16" s="244"/>
      <c r="C16" s="35" t="s">
        <v>33</v>
      </c>
      <c r="D16" s="4"/>
      <c r="E16" s="37"/>
    </row>
    <row r="17" spans="1:5" ht="15" customHeight="1">
      <c r="A17" s="170"/>
      <c r="B17" s="175"/>
      <c r="C17" s="35" t="s">
        <v>34</v>
      </c>
      <c r="D17" s="4"/>
      <c r="E17" s="37"/>
    </row>
    <row r="18" spans="1:5" ht="15" customHeight="1">
      <c r="A18" s="170"/>
      <c r="B18" s="244"/>
      <c r="C18" s="35" t="s">
        <v>33</v>
      </c>
      <c r="D18" s="4"/>
      <c r="E18" s="37"/>
    </row>
    <row r="19" spans="1:5" ht="15" customHeight="1">
      <c r="A19" s="170"/>
      <c r="B19" s="175"/>
      <c r="C19" s="35" t="s">
        <v>34</v>
      </c>
      <c r="D19" s="4"/>
      <c r="E19" s="37"/>
    </row>
    <row r="20" spans="1:5" ht="15" customHeight="1">
      <c r="A20" s="170"/>
      <c r="B20" s="244"/>
      <c r="C20" s="35" t="s">
        <v>33</v>
      </c>
      <c r="D20" s="4"/>
      <c r="E20" s="37"/>
    </row>
    <row r="21" spans="1:5" ht="15" customHeight="1">
      <c r="A21" s="170"/>
      <c r="B21" s="175"/>
      <c r="C21" s="35" t="s">
        <v>34</v>
      </c>
      <c r="D21" s="4"/>
      <c r="E21" s="37"/>
    </row>
    <row r="22" spans="1:5" ht="15" customHeight="1">
      <c r="A22" s="170"/>
      <c r="B22" s="244"/>
      <c r="C22" s="35" t="s">
        <v>33</v>
      </c>
      <c r="D22" s="4"/>
      <c r="E22" s="37"/>
    </row>
    <row r="23" spans="1:5" ht="15" customHeight="1">
      <c r="A23" s="170"/>
      <c r="B23" s="175"/>
      <c r="C23" s="35" t="s">
        <v>34</v>
      </c>
      <c r="D23" s="4"/>
      <c r="E23" s="37"/>
    </row>
    <row r="24" spans="1:5" ht="15" customHeight="1">
      <c r="A24" s="170"/>
      <c r="B24" s="244"/>
      <c r="C24" s="35" t="s">
        <v>33</v>
      </c>
      <c r="D24" s="4"/>
      <c r="E24" s="37"/>
    </row>
    <row r="25" spans="1:5" ht="15" customHeight="1">
      <c r="A25" s="170"/>
      <c r="B25" s="175"/>
      <c r="C25" s="35" t="s">
        <v>34</v>
      </c>
      <c r="D25" s="4"/>
      <c r="E25" s="37"/>
    </row>
    <row r="26" spans="1:5" ht="15" customHeight="1">
      <c r="A26" s="170"/>
      <c r="B26" s="244"/>
      <c r="C26" s="35" t="s">
        <v>33</v>
      </c>
      <c r="D26" s="4"/>
      <c r="E26" s="37"/>
    </row>
    <row r="27" spans="1:5" ht="15" customHeight="1">
      <c r="A27" s="170"/>
      <c r="B27" s="175"/>
      <c r="C27" s="35" t="s">
        <v>34</v>
      </c>
      <c r="D27" s="4"/>
      <c r="E27" s="37"/>
    </row>
    <row r="28" spans="1:5" ht="15" customHeight="1">
      <c r="A28" s="170"/>
      <c r="B28" s="244"/>
      <c r="C28" s="35" t="s">
        <v>33</v>
      </c>
      <c r="D28" s="4"/>
      <c r="E28" s="37"/>
    </row>
    <row r="29" spans="1:5" ht="15" customHeight="1">
      <c r="A29" s="170"/>
      <c r="B29" s="175"/>
      <c r="C29" s="35" t="s">
        <v>34</v>
      </c>
      <c r="D29" s="4"/>
      <c r="E29" s="37"/>
    </row>
    <row r="30" spans="1:5" ht="15" customHeight="1">
      <c r="A30" s="170"/>
      <c r="B30" s="244"/>
      <c r="C30" s="35" t="s">
        <v>33</v>
      </c>
      <c r="D30" s="4"/>
      <c r="E30" s="37"/>
    </row>
    <row r="31" spans="1:5" ht="15" customHeight="1">
      <c r="A31" s="170"/>
      <c r="B31" s="175"/>
      <c r="C31" s="35" t="s">
        <v>34</v>
      </c>
      <c r="D31" s="4"/>
      <c r="E31" s="37"/>
    </row>
    <row r="32" spans="1:5" ht="15" customHeight="1">
      <c r="A32" s="170"/>
      <c r="B32" s="244"/>
      <c r="C32" s="35" t="s">
        <v>33</v>
      </c>
      <c r="D32" s="4"/>
      <c r="E32" s="37"/>
    </row>
    <row r="33" spans="1:5" ht="15" customHeight="1">
      <c r="A33" s="170"/>
      <c r="B33" s="175"/>
      <c r="C33" s="35" t="s">
        <v>34</v>
      </c>
      <c r="D33" s="4"/>
      <c r="E33" s="37"/>
    </row>
    <row r="34" spans="1:5" ht="15" customHeight="1">
      <c r="A34" s="170"/>
      <c r="B34" s="244"/>
      <c r="C34" s="35" t="s">
        <v>33</v>
      </c>
      <c r="D34" s="7"/>
      <c r="E34" s="37"/>
    </row>
    <row r="35" spans="1:5" ht="15" customHeight="1">
      <c r="A35" s="246"/>
      <c r="B35" s="175"/>
      <c r="C35" s="35" t="s">
        <v>34</v>
      </c>
      <c r="D35" s="4"/>
      <c r="E35" s="37"/>
    </row>
  </sheetData>
  <mergeCells count="18">
    <mergeCell ref="B30:B31"/>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 ref="B24:B25"/>
    <mergeCell ref="B26:B27"/>
    <mergeCell ref="B28:B29"/>
  </mergeCells>
  <phoneticPr fontId="3" type="noConversion"/>
  <conditionalFormatting sqref="B28 B1">
    <cfRule type="duplicateValues" dxfId="2" priority="2"/>
  </conditionalFormatting>
  <conditionalFormatting sqref="B34">
    <cfRule type="duplicateValues" dxfId="1" priority="1"/>
  </conditionalFormatting>
  <conditionalFormatting sqref="B30 B32">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BE24-222C-4986-94F9-68F73DDB477F}">
  <dimension ref="A1:E17"/>
  <sheetViews>
    <sheetView topLeftCell="B1" workbookViewId="0">
      <selection activeCell="D15" sqref="D15"/>
    </sheetView>
  </sheetViews>
  <sheetFormatPr defaultRowHeight="14.25"/>
  <cols>
    <col min="1" max="1" width="17.125" customWidth="1"/>
    <col min="2" max="2" width="20.5" customWidth="1"/>
    <col min="3" max="3" width="41.25" customWidth="1"/>
    <col min="4" max="4" width="88.25" customWidth="1"/>
    <col min="5" max="5" width="10.375" customWidth="1"/>
  </cols>
  <sheetData>
    <row r="1" spans="1:5" ht="15.75">
      <c r="A1" s="32" t="s">
        <v>7</v>
      </c>
      <c r="B1" s="167" t="s">
        <v>8</v>
      </c>
      <c r="C1" s="168"/>
      <c r="D1" s="33" t="s">
        <v>9</v>
      </c>
      <c r="E1" s="34" t="s">
        <v>10</v>
      </c>
    </row>
    <row r="2" spans="1:5" ht="15">
      <c r="A2" s="169" t="s">
        <v>11</v>
      </c>
      <c r="B2" s="171" t="s">
        <v>12</v>
      </c>
      <c r="C2" s="168"/>
      <c r="D2" s="5">
        <v>45056</v>
      </c>
      <c r="E2" s="1"/>
    </row>
    <row r="3" spans="1:5" ht="15">
      <c r="A3" s="170"/>
      <c r="B3" s="172" t="s">
        <v>13</v>
      </c>
      <c r="C3" s="168"/>
      <c r="D3" s="3" t="s">
        <v>220</v>
      </c>
      <c r="E3" s="37"/>
    </row>
    <row r="4" spans="1:5" ht="15">
      <c r="A4" s="170"/>
      <c r="B4" s="172" t="s">
        <v>14</v>
      </c>
      <c r="C4" s="168"/>
      <c r="D4" s="6" t="s">
        <v>67</v>
      </c>
      <c r="E4" s="37"/>
    </row>
    <row r="5" spans="1:5" ht="15">
      <c r="A5" s="170"/>
      <c r="B5" s="172" t="s">
        <v>15</v>
      </c>
      <c r="C5" s="168"/>
      <c r="D5" s="9" t="s">
        <v>70</v>
      </c>
      <c r="E5" s="37"/>
    </row>
    <row r="6" spans="1:5" ht="15">
      <c r="A6" s="170"/>
      <c r="B6" s="172" t="s">
        <v>16</v>
      </c>
      <c r="C6" s="168"/>
      <c r="D6" s="2" t="s">
        <v>17</v>
      </c>
      <c r="E6" s="37"/>
    </row>
    <row r="7" spans="1:5" ht="15">
      <c r="A7" s="170"/>
      <c r="B7" s="164" t="s">
        <v>69</v>
      </c>
      <c r="C7" s="35" t="s">
        <v>18</v>
      </c>
      <c r="D7" s="2" t="s">
        <v>221</v>
      </c>
      <c r="E7" s="37"/>
    </row>
    <row r="8" spans="1:5" ht="15">
      <c r="A8" s="170"/>
      <c r="B8" s="165"/>
      <c r="C8" s="35" t="s">
        <v>19</v>
      </c>
      <c r="D8" s="2" t="s">
        <v>222</v>
      </c>
      <c r="E8" s="37"/>
    </row>
    <row r="9" spans="1:5" ht="15">
      <c r="A9" s="170"/>
      <c r="B9" s="166"/>
      <c r="C9" s="36" t="s">
        <v>21</v>
      </c>
      <c r="D9" s="7" t="s">
        <v>221</v>
      </c>
      <c r="E9" s="37"/>
    </row>
    <row r="10" spans="1:5" ht="15">
      <c r="A10" s="170"/>
      <c r="B10" s="173" t="s">
        <v>22</v>
      </c>
      <c r="C10" s="35" t="s">
        <v>23</v>
      </c>
      <c r="D10" s="10" t="s">
        <v>245</v>
      </c>
      <c r="E10" s="37"/>
    </row>
    <row r="11" spans="1:5" ht="15">
      <c r="A11" s="170"/>
      <c r="B11" s="174"/>
      <c r="C11" s="36" t="s">
        <v>24</v>
      </c>
      <c r="D11" s="10" t="s">
        <v>20</v>
      </c>
      <c r="E11" s="37"/>
    </row>
    <row r="12" spans="1:5" ht="15">
      <c r="A12" s="170"/>
      <c r="B12" s="174"/>
      <c r="C12" s="36" t="s">
        <v>25</v>
      </c>
      <c r="D12" s="10" t="s">
        <v>26</v>
      </c>
      <c r="E12" s="37"/>
    </row>
    <row r="13" spans="1:5" ht="15">
      <c r="A13" s="170"/>
      <c r="B13" s="174"/>
      <c r="C13" s="36" t="s">
        <v>27</v>
      </c>
      <c r="D13" s="10" t="s">
        <v>20</v>
      </c>
      <c r="E13" s="37"/>
    </row>
    <row r="14" spans="1:5" ht="15">
      <c r="A14" s="170"/>
      <c r="B14" s="174"/>
      <c r="C14" s="36" t="s">
        <v>28</v>
      </c>
      <c r="D14" s="10" t="s">
        <v>68</v>
      </c>
      <c r="E14" s="37"/>
    </row>
    <row r="15" spans="1:5" ht="69" customHeight="1">
      <c r="A15" s="170"/>
      <c r="B15" s="174"/>
      <c r="C15" s="36" t="s">
        <v>21</v>
      </c>
      <c r="D15" s="11" t="s">
        <v>71</v>
      </c>
      <c r="E15" s="37"/>
    </row>
    <row r="16" spans="1:5" ht="15">
      <c r="A16" s="170"/>
      <c r="B16" s="174"/>
      <c r="C16" s="35" t="s">
        <v>29</v>
      </c>
      <c r="D16" s="10" t="s">
        <v>246</v>
      </c>
      <c r="E16" s="37"/>
    </row>
    <row r="17" spans="1:5" ht="15">
      <c r="A17" s="170"/>
      <c r="B17" s="175"/>
      <c r="C17" s="35" t="s">
        <v>30</v>
      </c>
      <c r="D17" s="10" t="s">
        <v>31</v>
      </c>
      <c r="E17" s="37"/>
    </row>
  </sheetData>
  <mergeCells count="9">
    <mergeCell ref="B7:B9"/>
    <mergeCell ref="B1:C1"/>
    <mergeCell ref="A2:A17"/>
    <mergeCell ref="B2:C2"/>
    <mergeCell ref="B3:C3"/>
    <mergeCell ref="B4:C4"/>
    <mergeCell ref="B5:C5"/>
    <mergeCell ref="B6:C6"/>
    <mergeCell ref="B10:B17"/>
  </mergeCells>
  <phoneticPr fontId="3" type="noConversion"/>
  <conditionalFormatting sqref="B1:B7 B10:B17">
    <cfRule type="duplicateValues" dxfId="4" priority="1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A456-9C2C-43BE-A653-AB21177AE2F2}">
  <dimension ref="A1:N41"/>
  <sheetViews>
    <sheetView tabSelected="1" zoomScale="85" zoomScaleNormal="85" workbookViewId="0">
      <selection activeCell="E10" sqref="E10"/>
    </sheetView>
  </sheetViews>
  <sheetFormatPr defaultColWidth="8.875" defaultRowHeight="13.5"/>
  <cols>
    <col min="1" max="1" width="16.75" style="72" customWidth="1"/>
    <col min="2" max="3" width="8.875" style="72"/>
    <col min="4" max="4" width="11.375" style="72" customWidth="1"/>
    <col min="5" max="5" width="80.375" style="72" customWidth="1"/>
    <col min="6" max="8" width="0.125" style="72" customWidth="1"/>
    <col min="9" max="13" width="8.875" style="72"/>
    <col min="14" max="14" width="14.75" style="72" customWidth="1"/>
    <col min="15" max="16384" width="8.875" style="72"/>
  </cols>
  <sheetData>
    <row r="1" spans="1:14" ht="14.1" customHeight="1">
      <c r="A1" s="188" t="s">
        <v>242</v>
      </c>
      <c r="B1" s="189"/>
      <c r="C1" s="189"/>
      <c r="D1" s="189"/>
      <c r="E1" s="189"/>
      <c r="F1" s="85"/>
      <c r="G1" s="84"/>
      <c r="I1" s="203" t="s">
        <v>241</v>
      </c>
      <c r="J1" s="203"/>
      <c r="K1" s="203"/>
      <c r="L1" s="203"/>
      <c r="M1" s="203"/>
      <c r="N1" s="203"/>
    </row>
    <row r="2" spans="1:14">
      <c r="A2" s="190"/>
      <c r="B2" s="191"/>
      <c r="C2" s="191"/>
      <c r="D2" s="191"/>
      <c r="E2" s="191"/>
      <c r="F2" s="80"/>
      <c r="G2" s="78"/>
      <c r="I2" s="203"/>
      <c r="J2" s="203"/>
      <c r="K2" s="203"/>
      <c r="L2" s="203"/>
      <c r="M2" s="203"/>
      <c r="N2" s="203"/>
    </row>
    <row r="3" spans="1:14" ht="14.1" customHeight="1">
      <c r="A3" s="192" t="s">
        <v>240</v>
      </c>
      <c r="B3" s="193"/>
      <c r="C3" s="193"/>
      <c r="D3" s="193"/>
      <c r="E3" s="194"/>
      <c r="F3" s="80"/>
      <c r="G3" s="78"/>
      <c r="I3" s="203"/>
      <c r="J3" s="203"/>
      <c r="K3" s="203"/>
      <c r="L3" s="203"/>
      <c r="M3" s="203"/>
      <c r="N3" s="203"/>
    </row>
    <row r="4" spans="1:14" ht="15">
      <c r="A4" s="195"/>
      <c r="B4" s="196"/>
      <c r="C4" s="196"/>
      <c r="D4" s="196"/>
      <c r="E4" s="197"/>
      <c r="F4" s="83"/>
      <c r="G4" s="78"/>
      <c r="I4" s="203"/>
      <c r="J4" s="203"/>
      <c r="K4" s="203"/>
      <c r="L4" s="203"/>
      <c r="M4" s="203"/>
      <c r="N4" s="203"/>
    </row>
    <row r="5" spans="1:14" ht="14.1" customHeight="1">
      <c r="A5" s="198" t="s">
        <v>239</v>
      </c>
      <c r="B5" s="187"/>
      <c r="C5" s="199" t="s">
        <v>243</v>
      </c>
      <c r="D5" s="199"/>
      <c r="E5" s="82" t="s">
        <v>244</v>
      </c>
      <c r="F5" s="80"/>
      <c r="G5" s="78"/>
      <c r="I5" s="203"/>
      <c r="J5" s="203"/>
      <c r="K5" s="203"/>
      <c r="L5" s="203"/>
      <c r="M5" s="203"/>
      <c r="N5" s="203"/>
    </row>
    <row r="6" spans="1:14">
      <c r="A6" s="198" t="s">
        <v>238</v>
      </c>
      <c r="B6" s="187"/>
      <c r="C6" s="200" t="s">
        <v>805</v>
      </c>
      <c r="D6" s="201"/>
      <c r="E6" s="201"/>
      <c r="F6" s="201"/>
      <c r="G6" s="202"/>
      <c r="I6" s="203"/>
      <c r="J6" s="203"/>
      <c r="K6" s="203"/>
      <c r="L6" s="203"/>
      <c r="M6" s="203"/>
      <c r="N6" s="203"/>
    </row>
    <row r="7" spans="1:14" ht="15.75">
      <c r="A7" s="207" t="s">
        <v>237</v>
      </c>
      <c r="B7" s="208"/>
      <c r="C7" s="208"/>
      <c r="D7" s="208"/>
      <c r="E7" s="208"/>
      <c r="F7" s="81"/>
      <c r="G7" s="78"/>
      <c r="I7" s="203"/>
      <c r="J7" s="203"/>
      <c r="K7" s="203"/>
      <c r="L7" s="203"/>
      <c r="M7" s="203"/>
      <c r="N7" s="203"/>
    </row>
    <row r="8" spans="1:14" ht="62.1" customHeight="1">
      <c r="A8" s="224" t="s">
        <v>236</v>
      </c>
      <c r="B8" s="225"/>
      <c r="C8" s="221" t="s">
        <v>802</v>
      </c>
      <c r="D8" s="222"/>
      <c r="E8" s="223"/>
      <c r="F8" s="80"/>
      <c r="G8" s="78"/>
      <c r="I8" s="203"/>
      <c r="J8" s="203"/>
      <c r="K8" s="203"/>
      <c r="L8" s="203"/>
      <c r="M8" s="203"/>
      <c r="N8" s="203"/>
    </row>
    <row r="9" spans="1:14" ht="47.25" customHeight="1">
      <c r="A9" s="209" t="s">
        <v>235</v>
      </c>
      <c r="B9" s="210"/>
      <c r="C9" s="187" t="s">
        <v>234</v>
      </c>
      <c r="D9" s="187"/>
      <c r="E9" s="88" t="s">
        <v>300</v>
      </c>
      <c r="F9" s="79"/>
      <c r="G9" s="78"/>
      <c r="I9" s="203"/>
      <c r="J9" s="203"/>
      <c r="K9" s="203"/>
      <c r="L9" s="203"/>
      <c r="M9" s="203"/>
      <c r="N9" s="203"/>
    </row>
    <row r="10" spans="1:14" ht="39" customHeight="1">
      <c r="A10" s="211"/>
      <c r="B10" s="212"/>
      <c r="C10" s="187" t="s">
        <v>29</v>
      </c>
      <c r="D10" s="187"/>
      <c r="E10" s="88" t="s">
        <v>246</v>
      </c>
      <c r="F10" s="80"/>
      <c r="G10" s="78"/>
    </row>
    <row r="11" spans="1:14" ht="31.5" customHeight="1">
      <c r="A11" s="211"/>
      <c r="B11" s="212"/>
      <c r="C11" s="187" t="s">
        <v>233</v>
      </c>
      <c r="D11" s="187"/>
      <c r="E11" s="88" t="s">
        <v>803</v>
      </c>
      <c r="F11" s="80"/>
      <c r="G11" s="78"/>
    </row>
    <row r="12" spans="1:14" ht="29.25" customHeight="1">
      <c r="A12" s="211"/>
      <c r="B12" s="212"/>
      <c r="C12" s="187" t="s">
        <v>232</v>
      </c>
      <c r="D12" s="187"/>
      <c r="E12" s="88" t="s">
        <v>301</v>
      </c>
      <c r="F12" s="80"/>
      <c r="G12" s="78"/>
    </row>
    <row r="13" spans="1:14" ht="57.75" customHeight="1">
      <c r="A13" s="213"/>
      <c r="B13" s="214"/>
      <c r="C13" s="187" t="s">
        <v>231</v>
      </c>
      <c r="D13" s="187"/>
      <c r="E13" s="88" t="s">
        <v>804</v>
      </c>
      <c r="F13" s="80"/>
      <c r="G13" s="78"/>
    </row>
    <row r="14" spans="1:14" ht="16.5">
      <c r="A14" s="207" t="s">
        <v>230</v>
      </c>
      <c r="B14" s="208"/>
      <c r="C14" s="208"/>
      <c r="D14" s="208"/>
      <c r="E14" s="208"/>
      <c r="F14" s="79"/>
      <c r="G14" s="78"/>
    </row>
    <row r="15" spans="1:14" ht="101.25" customHeight="1">
      <c r="A15" s="215" t="s">
        <v>229</v>
      </c>
      <c r="B15" s="76" t="s">
        <v>228</v>
      </c>
      <c r="C15" s="218" t="s">
        <v>1046</v>
      </c>
      <c r="D15" s="219"/>
      <c r="E15" s="220"/>
      <c r="F15" s="79"/>
      <c r="G15" s="78"/>
    </row>
    <row r="16" spans="1:14" ht="105" customHeight="1">
      <c r="A16" s="216"/>
      <c r="B16" s="76" t="s">
        <v>227</v>
      </c>
      <c r="C16" s="206" t="s">
        <v>1047</v>
      </c>
      <c r="D16" s="206"/>
      <c r="E16" s="206"/>
      <c r="F16" s="79"/>
      <c r="G16" s="78"/>
    </row>
    <row r="17" spans="1:7" ht="126.75" customHeight="1">
      <c r="A17" s="216"/>
      <c r="B17" s="76" t="s">
        <v>226</v>
      </c>
      <c r="C17" s="206" t="s">
        <v>801</v>
      </c>
      <c r="D17" s="206"/>
      <c r="E17" s="206"/>
      <c r="F17" s="79"/>
      <c r="G17" s="78"/>
    </row>
    <row r="18" spans="1:7" ht="126.75" customHeight="1">
      <c r="A18" s="216"/>
      <c r="B18" s="76" t="s">
        <v>225</v>
      </c>
      <c r="C18" s="206" t="s">
        <v>806</v>
      </c>
      <c r="D18" s="206"/>
      <c r="E18" s="206"/>
      <c r="F18" s="77"/>
      <c r="G18" s="75"/>
    </row>
    <row r="19" spans="1:7" ht="75.75" customHeight="1">
      <c r="A19" s="217"/>
      <c r="B19" s="76" t="s">
        <v>224</v>
      </c>
      <c r="C19" s="204" t="s">
        <v>253</v>
      </c>
      <c r="D19" s="205"/>
      <c r="E19" s="205"/>
      <c r="G19" s="75"/>
    </row>
    <row r="20" spans="1:7" ht="16.5" thickBot="1">
      <c r="A20" s="176" t="s">
        <v>223</v>
      </c>
      <c r="B20" s="177"/>
      <c r="C20" s="177"/>
      <c r="D20" s="177"/>
      <c r="E20" s="177"/>
      <c r="F20" s="74"/>
      <c r="G20" s="73"/>
    </row>
    <row r="21" spans="1:7">
      <c r="A21" s="178"/>
      <c r="B21" s="179"/>
      <c r="C21" s="179"/>
      <c r="D21" s="179"/>
      <c r="E21" s="180"/>
    </row>
    <row r="22" spans="1:7">
      <c r="A22" s="181"/>
      <c r="B22" s="182"/>
      <c r="C22" s="182"/>
      <c r="D22" s="182"/>
      <c r="E22" s="183"/>
    </row>
    <row r="23" spans="1:7">
      <c r="A23" s="181"/>
      <c r="B23" s="182"/>
      <c r="C23" s="182"/>
      <c r="D23" s="182"/>
      <c r="E23" s="183"/>
    </row>
    <row r="24" spans="1:7">
      <c r="A24" s="181"/>
      <c r="B24" s="182"/>
      <c r="C24" s="182"/>
      <c r="D24" s="182"/>
      <c r="E24" s="183"/>
    </row>
    <row r="25" spans="1:7">
      <c r="A25" s="181"/>
      <c r="B25" s="182"/>
      <c r="C25" s="182"/>
      <c r="D25" s="182"/>
      <c r="E25" s="183"/>
    </row>
    <row r="26" spans="1:7">
      <c r="A26" s="181"/>
      <c r="B26" s="182"/>
      <c r="C26" s="182"/>
      <c r="D26" s="182"/>
      <c r="E26" s="183"/>
    </row>
    <row r="27" spans="1:7">
      <c r="A27" s="181"/>
      <c r="B27" s="182"/>
      <c r="C27" s="182"/>
      <c r="D27" s="182"/>
      <c r="E27" s="183"/>
    </row>
    <row r="28" spans="1:7">
      <c r="A28" s="181"/>
      <c r="B28" s="182"/>
      <c r="C28" s="182"/>
      <c r="D28" s="182"/>
      <c r="E28" s="183"/>
    </row>
    <row r="29" spans="1:7">
      <c r="A29" s="181"/>
      <c r="B29" s="182"/>
      <c r="C29" s="182"/>
      <c r="D29" s="182"/>
      <c r="E29" s="183"/>
    </row>
    <row r="30" spans="1:7">
      <c r="A30" s="181"/>
      <c r="B30" s="182"/>
      <c r="C30" s="182"/>
      <c r="D30" s="182"/>
      <c r="E30" s="183"/>
    </row>
    <row r="31" spans="1:7">
      <c r="A31" s="181"/>
      <c r="B31" s="182"/>
      <c r="C31" s="182"/>
      <c r="D31" s="182"/>
      <c r="E31" s="183"/>
    </row>
    <row r="32" spans="1:7" ht="14.25" thickBot="1">
      <c r="A32" s="184"/>
      <c r="B32" s="185"/>
      <c r="C32" s="185"/>
      <c r="D32" s="185"/>
      <c r="E32" s="186"/>
    </row>
    <row r="41" ht="12" customHeight="1"/>
  </sheetData>
  <mergeCells count="26">
    <mergeCell ref="I1:N9"/>
    <mergeCell ref="C19:E19"/>
    <mergeCell ref="C18:E18"/>
    <mergeCell ref="A14:E14"/>
    <mergeCell ref="A9:B13"/>
    <mergeCell ref="A15:A19"/>
    <mergeCell ref="C15:E15"/>
    <mergeCell ref="C16:E16"/>
    <mergeCell ref="C17:E17"/>
    <mergeCell ref="C13:D13"/>
    <mergeCell ref="A7:E7"/>
    <mergeCell ref="C8:E8"/>
    <mergeCell ref="C9:D9"/>
    <mergeCell ref="C10:D10"/>
    <mergeCell ref="C11:D11"/>
    <mergeCell ref="A8:B8"/>
    <mergeCell ref="A20:E20"/>
    <mergeCell ref="A21:E32"/>
    <mergeCell ref="C12:D12"/>
    <mergeCell ref="A1:E2"/>
    <mergeCell ref="A3:E4"/>
    <mergeCell ref="A5:B5"/>
    <mergeCell ref="C5:D5"/>
    <mergeCell ref="A6:B6"/>
    <mergeCell ref="C6:D6"/>
    <mergeCell ref="E6:G6"/>
  </mergeCells>
  <phoneticPr fontId="3" type="noConversion"/>
  <pageMargins left="0.7" right="0.7" top="0.75" bottom="0.75" header="0.51180555555555496" footer="0.51180555555555496"/>
  <pageSetup paperSize="9" firstPageNumber="0" orientation="portrait" useFirstPageNumber="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6"/>
  <sheetViews>
    <sheetView topLeftCell="A165" zoomScale="85" zoomScaleNormal="85" workbookViewId="0">
      <selection activeCell="C171" sqref="C171:C175"/>
    </sheetView>
  </sheetViews>
  <sheetFormatPr defaultRowHeight="15"/>
  <cols>
    <col min="1" max="1" width="20.625" style="45" customWidth="1"/>
    <col min="2" max="2" width="29.25" style="30" customWidth="1"/>
    <col min="3" max="3" width="87.25" style="30" customWidth="1"/>
    <col min="4" max="4" width="113.875" style="47" customWidth="1"/>
    <col min="5" max="5" width="50.125" style="31" customWidth="1"/>
    <col min="6" max="6" width="54.375" style="31" customWidth="1"/>
    <col min="7" max="26" width="30.625" style="31" customWidth="1"/>
    <col min="27" max="29" width="9" style="31" customWidth="1"/>
    <col min="30" max="16384" width="9" style="31"/>
  </cols>
  <sheetData>
    <row r="1" spans="1:5" s="87" customFormat="1" ht="14.25">
      <c r="A1" s="226" t="s">
        <v>299</v>
      </c>
      <c r="B1" s="227"/>
      <c r="C1" s="227"/>
      <c r="D1" s="228"/>
      <c r="E1" s="86"/>
    </row>
    <row r="2" spans="1:5">
      <c r="A2" s="104" t="s">
        <v>272</v>
      </c>
      <c r="B2" s="105" t="s">
        <v>273</v>
      </c>
      <c r="C2" s="106" t="s">
        <v>274</v>
      </c>
      <c r="D2" s="106" t="s">
        <v>275</v>
      </c>
      <c r="E2" s="39" t="s">
        <v>46</v>
      </c>
    </row>
    <row r="3" spans="1:5">
      <c r="A3" s="108" t="s">
        <v>247</v>
      </c>
      <c r="B3" s="107" t="s">
        <v>226</v>
      </c>
      <c r="C3" s="131" t="s">
        <v>649</v>
      </c>
      <c r="D3" s="112" t="s">
        <v>340</v>
      </c>
      <c r="E3" s="89" t="s">
        <v>252</v>
      </c>
    </row>
    <row r="4" spans="1:5" ht="42.75">
      <c r="A4" s="108" t="s">
        <v>247</v>
      </c>
      <c r="B4" s="107" t="s">
        <v>226</v>
      </c>
      <c r="C4" s="109" t="s">
        <v>303</v>
      </c>
      <c r="D4" s="112" t="s">
        <v>341</v>
      </c>
      <c r="E4" s="89" t="s">
        <v>252</v>
      </c>
    </row>
    <row r="5" spans="1:5">
      <c r="A5" s="108" t="s">
        <v>249</v>
      </c>
      <c r="B5" s="107" t="s">
        <v>226</v>
      </c>
      <c r="C5" s="109" t="s">
        <v>284</v>
      </c>
      <c r="D5" s="112" t="s">
        <v>286</v>
      </c>
      <c r="E5" s="89" t="s">
        <v>252</v>
      </c>
    </row>
    <row r="6" spans="1:5" ht="28.5">
      <c r="A6" s="108" t="s">
        <v>247</v>
      </c>
      <c r="B6" s="107" t="s">
        <v>226</v>
      </c>
      <c r="C6" s="109" t="s">
        <v>304</v>
      </c>
      <c r="D6" s="112" t="s">
        <v>342</v>
      </c>
      <c r="E6" s="89" t="s">
        <v>252</v>
      </c>
    </row>
    <row r="7" spans="1:5" ht="28.5">
      <c r="A7" s="108" t="s">
        <v>247</v>
      </c>
      <c r="B7" s="107" t="s">
        <v>226</v>
      </c>
      <c r="C7" s="109" t="s">
        <v>305</v>
      </c>
      <c r="D7" s="112" t="s">
        <v>343</v>
      </c>
      <c r="E7" s="89" t="s">
        <v>252</v>
      </c>
    </row>
    <row r="8" spans="1:5" ht="28.5" customHeight="1">
      <c r="A8" s="108" t="s">
        <v>249</v>
      </c>
      <c r="B8" s="107" t="s">
        <v>226</v>
      </c>
      <c r="C8" s="110" t="s">
        <v>306</v>
      </c>
      <c r="D8" s="112" t="s">
        <v>344</v>
      </c>
      <c r="E8" s="89" t="s">
        <v>252</v>
      </c>
    </row>
    <row r="9" spans="1:5" ht="16.5" customHeight="1">
      <c r="A9" s="108" t="s">
        <v>331</v>
      </c>
      <c r="B9" s="107" t="s">
        <v>226</v>
      </c>
      <c r="C9" s="111" t="s">
        <v>307</v>
      </c>
      <c r="D9" s="112" t="s">
        <v>345</v>
      </c>
      <c r="E9" s="89" t="s">
        <v>252</v>
      </c>
    </row>
    <row r="10" spans="1:5">
      <c r="A10" s="108" t="s">
        <v>332</v>
      </c>
      <c r="B10" s="107" t="s">
        <v>226</v>
      </c>
      <c r="C10" s="108" t="s">
        <v>308</v>
      </c>
      <c r="D10" s="113" t="s">
        <v>346</v>
      </c>
      <c r="E10" s="89" t="s">
        <v>252</v>
      </c>
    </row>
    <row r="11" spans="1:5" ht="15" customHeight="1">
      <c r="A11" s="108" t="s">
        <v>333</v>
      </c>
      <c r="B11" s="107" t="s">
        <v>226</v>
      </c>
      <c r="C11" s="110" t="s">
        <v>309</v>
      </c>
      <c r="D11" s="112" t="s">
        <v>347</v>
      </c>
      <c r="E11" s="89" t="s">
        <v>252</v>
      </c>
    </row>
    <row r="12" spans="1:5" ht="16.5" customHeight="1">
      <c r="A12" s="108" t="s">
        <v>334</v>
      </c>
      <c r="B12" s="107" t="s">
        <v>226</v>
      </c>
      <c r="C12" s="111" t="s">
        <v>310</v>
      </c>
      <c r="D12" s="112" t="s">
        <v>348</v>
      </c>
      <c r="E12" s="89" t="s">
        <v>252</v>
      </c>
    </row>
    <row r="13" spans="1:5">
      <c r="A13" s="108" t="s">
        <v>334</v>
      </c>
      <c r="B13" s="107" t="s">
        <v>226</v>
      </c>
      <c r="C13" s="111" t="s">
        <v>310</v>
      </c>
      <c r="D13" s="112" t="s">
        <v>348</v>
      </c>
      <c r="E13" s="89" t="s">
        <v>252</v>
      </c>
    </row>
    <row r="14" spans="1:5" ht="28.5">
      <c r="A14" s="108" t="s">
        <v>247</v>
      </c>
      <c r="B14" s="107" t="s">
        <v>226</v>
      </c>
      <c r="C14" s="109" t="s">
        <v>311</v>
      </c>
      <c r="D14" s="112" t="s">
        <v>349</v>
      </c>
      <c r="E14" s="89" t="s">
        <v>252</v>
      </c>
    </row>
    <row r="15" spans="1:5">
      <c r="A15" s="108" t="s">
        <v>248</v>
      </c>
      <c r="B15" s="107" t="s">
        <v>226</v>
      </c>
      <c r="C15" s="108" t="s">
        <v>312</v>
      </c>
      <c r="D15" s="112" t="s">
        <v>350</v>
      </c>
      <c r="E15" s="89" t="s">
        <v>252</v>
      </c>
    </row>
    <row r="16" spans="1:5">
      <c r="A16" s="108" t="s">
        <v>335</v>
      </c>
      <c r="B16" s="107" t="s">
        <v>226</v>
      </c>
      <c r="C16" s="108" t="s">
        <v>313</v>
      </c>
      <c r="D16" s="112" t="s">
        <v>351</v>
      </c>
      <c r="E16" s="89" t="s">
        <v>252</v>
      </c>
    </row>
    <row r="17" spans="1:5">
      <c r="A17" s="108" t="s">
        <v>336</v>
      </c>
      <c r="B17" s="107" t="s">
        <v>226</v>
      </c>
      <c r="C17" s="108" t="s">
        <v>314</v>
      </c>
      <c r="D17" s="112" t="s">
        <v>352</v>
      </c>
      <c r="E17" s="89" t="s">
        <v>252</v>
      </c>
    </row>
    <row r="18" spans="1:5" ht="28.5">
      <c r="A18" s="108" t="s">
        <v>336</v>
      </c>
      <c r="B18" s="107" t="s">
        <v>226</v>
      </c>
      <c r="C18" s="109" t="s">
        <v>315</v>
      </c>
      <c r="D18" s="112" t="s">
        <v>353</v>
      </c>
      <c r="E18" s="89" t="s">
        <v>252</v>
      </c>
    </row>
    <row r="19" spans="1:5">
      <c r="A19" s="108" t="s">
        <v>280</v>
      </c>
      <c r="B19" s="107" t="s">
        <v>226</v>
      </c>
      <c r="C19" s="108" t="s">
        <v>316</v>
      </c>
      <c r="D19" s="112" t="s">
        <v>354</v>
      </c>
      <c r="E19" s="89" t="s">
        <v>252</v>
      </c>
    </row>
    <row r="20" spans="1:5">
      <c r="A20" s="108" t="s">
        <v>337</v>
      </c>
      <c r="B20" s="107" t="s">
        <v>226</v>
      </c>
      <c r="C20" s="108" t="s">
        <v>317</v>
      </c>
      <c r="D20" s="112" t="s">
        <v>355</v>
      </c>
      <c r="E20" s="89" t="s">
        <v>252</v>
      </c>
    </row>
    <row r="21" spans="1:5" ht="71.25">
      <c r="A21" s="108" t="s">
        <v>249</v>
      </c>
      <c r="B21" s="107" t="s">
        <v>226</v>
      </c>
      <c r="C21" s="109" t="s">
        <v>318</v>
      </c>
      <c r="D21" s="112" t="s">
        <v>356</v>
      </c>
      <c r="E21" s="89" t="s">
        <v>252</v>
      </c>
    </row>
    <row r="22" spans="1:5">
      <c r="A22" s="108" t="s">
        <v>335</v>
      </c>
      <c r="B22" s="107" t="s">
        <v>226</v>
      </c>
      <c r="C22" s="108" t="s">
        <v>319</v>
      </c>
      <c r="D22" s="112" t="s">
        <v>357</v>
      </c>
      <c r="E22" s="89" t="s">
        <v>252</v>
      </c>
    </row>
    <row r="23" spans="1:5" ht="42.75">
      <c r="A23" s="108" t="s">
        <v>248</v>
      </c>
      <c r="B23" s="107" t="s">
        <v>226</v>
      </c>
      <c r="C23" s="109" t="s">
        <v>320</v>
      </c>
      <c r="D23" s="112" t="s">
        <v>358</v>
      </c>
      <c r="E23" s="89" t="s">
        <v>252</v>
      </c>
    </row>
    <row r="24" spans="1:5">
      <c r="A24" s="108" t="s">
        <v>249</v>
      </c>
      <c r="B24" s="107" t="s">
        <v>226</v>
      </c>
      <c r="C24" s="108" t="s">
        <v>321</v>
      </c>
      <c r="D24" s="112" t="s">
        <v>359</v>
      </c>
      <c r="E24" s="89" t="s">
        <v>252</v>
      </c>
    </row>
    <row r="25" spans="1:5">
      <c r="A25" s="108" t="s">
        <v>334</v>
      </c>
      <c r="B25" s="107" t="s">
        <v>226</v>
      </c>
      <c r="C25" s="108" t="s">
        <v>322</v>
      </c>
      <c r="D25" s="112" t="s">
        <v>360</v>
      </c>
      <c r="E25" s="89" t="s">
        <v>252</v>
      </c>
    </row>
    <row r="26" spans="1:5" ht="28.5">
      <c r="A26" s="108" t="s">
        <v>334</v>
      </c>
      <c r="B26" s="107" t="s">
        <v>226</v>
      </c>
      <c r="C26" s="109" t="s">
        <v>323</v>
      </c>
      <c r="D26" s="112" t="s">
        <v>361</v>
      </c>
      <c r="E26" s="89" t="s">
        <v>252</v>
      </c>
    </row>
    <row r="27" spans="1:5">
      <c r="A27" s="108" t="s">
        <v>337</v>
      </c>
      <c r="B27" s="107" t="s">
        <v>226</v>
      </c>
      <c r="C27" s="108" t="s">
        <v>324</v>
      </c>
      <c r="D27" s="112" t="s">
        <v>362</v>
      </c>
      <c r="E27" s="89" t="s">
        <v>252</v>
      </c>
    </row>
    <row r="28" spans="1:5" ht="57">
      <c r="A28" s="108" t="s">
        <v>280</v>
      </c>
      <c r="B28" s="107" t="s">
        <v>226</v>
      </c>
      <c r="C28" s="109" t="s">
        <v>325</v>
      </c>
      <c r="D28" s="112" t="s">
        <v>363</v>
      </c>
      <c r="E28" s="89" t="s">
        <v>252</v>
      </c>
    </row>
    <row r="29" spans="1:5">
      <c r="A29" s="108" t="s">
        <v>338</v>
      </c>
      <c r="B29" s="107" t="s">
        <v>226</v>
      </c>
      <c r="C29" s="132" t="s">
        <v>326</v>
      </c>
      <c r="D29" s="112" t="s">
        <v>364</v>
      </c>
      <c r="E29" s="89" t="s">
        <v>252</v>
      </c>
    </row>
    <row r="30" spans="1:5">
      <c r="A30" s="108" t="s">
        <v>339</v>
      </c>
      <c r="B30" s="107" t="s">
        <v>226</v>
      </c>
      <c r="C30" s="108" t="s">
        <v>327</v>
      </c>
      <c r="D30" s="112" t="s">
        <v>365</v>
      </c>
      <c r="E30" s="89" t="s">
        <v>252</v>
      </c>
    </row>
    <row r="31" spans="1:5">
      <c r="A31" s="108" t="s">
        <v>338</v>
      </c>
      <c r="B31" s="107" t="s">
        <v>226</v>
      </c>
      <c r="C31" s="108" t="s">
        <v>328</v>
      </c>
      <c r="D31" s="112" t="s">
        <v>366</v>
      </c>
      <c r="E31" s="89" t="s">
        <v>252</v>
      </c>
    </row>
    <row r="32" spans="1:5">
      <c r="A32" s="108" t="s">
        <v>248</v>
      </c>
      <c r="B32" s="107" t="s">
        <v>226</v>
      </c>
      <c r="C32" s="108" t="s">
        <v>329</v>
      </c>
      <c r="D32" s="112" t="s">
        <v>367</v>
      </c>
      <c r="E32" s="89" t="s">
        <v>252</v>
      </c>
    </row>
    <row r="33" spans="1:5" ht="15" customHeight="1">
      <c r="A33" s="108" t="s">
        <v>336</v>
      </c>
      <c r="B33" s="107" t="s">
        <v>226</v>
      </c>
      <c r="C33" s="110" t="s">
        <v>330</v>
      </c>
      <c r="D33" s="112" t="s">
        <v>368</v>
      </c>
      <c r="E33" s="89" t="s">
        <v>252</v>
      </c>
    </row>
    <row r="34" spans="1:5" ht="16.5" customHeight="1">
      <c r="A34" s="118" t="s">
        <v>250</v>
      </c>
      <c r="B34" s="107" t="s">
        <v>226</v>
      </c>
      <c r="C34" s="114" t="s">
        <v>287</v>
      </c>
      <c r="D34" s="123" t="s">
        <v>289</v>
      </c>
      <c r="E34" s="89" t="s">
        <v>252</v>
      </c>
    </row>
    <row r="35" spans="1:5" ht="42.75">
      <c r="A35" s="119" t="s">
        <v>35</v>
      </c>
      <c r="B35" s="107" t="s">
        <v>226</v>
      </c>
      <c r="C35" s="115" t="s">
        <v>413</v>
      </c>
      <c r="D35" s="109" t="s">
        <v>535</v>
      </c>
      <c r="E35" s="89" t="s">
        <v>252</v>
      </c>
    </row>
    <row r="36" spans="1:5">
      <c r="A36" s="118" t="s">
        <v>389</v>
      </c>
      <c r="B36" s="107" t="s">
        <v>226</v>
      </c>
      <c r="C36" s="114" t="s">
        <v>414</v>
      </c>
      <c r="D36" s="122" t="s">
        <v>536</v>
      </c>
      <c r="E36" s="89" t="s">
        <v>252</v>
      </c>
    </row>
    <row r="37" spans="1:5" ht="28.5">
      <c r="A37" s="118" t="s">
        <v>250</v>
      </c>
      <c r="B37" s="107" t="s">
        <v>226</v>
      </c>
      <c r="C37" s="114" t="s">
        <v>415</v>
      </c>
      <c r="D37" s="123" t="s">
        <v>537</v>
      </c>
      <c r="E37" s="89" t="s">
        <v>252</v>
      </c>
    </row>
    <row r="38" spans="1:5" ht="27">
      <c r="A38" s="118" t="s">
        <v>390</v>
      </c>
      <c r="B38" s="107" t="s">
        <v>226</v>
      </c>
      <c r="C38" s="125" t="s">
        <v>416</v>
      </c>
      <c r="D38" s="122" t="s">
        <v>538</v>
      </c>
      <c r="E38" s="89" t="s">
        <v>252</v>
      </c>
    </row>
    <row r="39" spans="1:5">
      <c r="A39" s="119" t="s">
        <v>298</v>
      </c>
      <c r="B39" s="107" t="s">
        <v>226</v>
      </c>
      <c r="C39" s="115" t="s">
        <v>417</v>
      </c>
      <c r="D39" s="112" t="s">
        <v>539</v>
      </c>
      <c r="E39" s="89" t="s">
        <v>252</v>
      </c>
    </row>
    <row r="40" spans="1:5">
      <c r="A40" s="120" t="s">
        <v>392</v>
      </c>
      <c r="B40" s="107" t="s">
        <v>226</v>
      </c>
      <c r="C40" s="116" t="s">
        <v>418</v>
      </c>
      <c r="D40" s="139" t="s">
        <v>540</v>
      </c>
      <c r="E40" s="89" t="s">
        <v>252</v>
      </c>
    </row>
    <row r="41" spans="1:5" ht="15" customHeight="1">
      <c r="A41" s="119" t="s">
        <v>389</v>
      </c>
      <c r="B41" s="107" t="s">
        <v>226</v>
      </c>
      <c r="C41" s="135" t="s">
        <v>419</v>
      </c>
      <c r="D41" s="112" t="s">
        <v>541</v>
      </c>
      <c r="E41" s="89" t="s">
        <v>252</v>
      </c>
    </row>
    <row r="42" spans="1:5" ht="15" customHeight="1">
      <c r="A42" s="119" t="s">
        <v>35</v>
      </c>
      <c r="B42" s="107" t="s">
        <v>226</v>
      </c>
      <c r="C42" s="135" t="s">
        <v>420</v>
      </c>
      <c r="D42" s="124" t="s">
        <v>542</v>
      </c>
      <c r="E42" s="89" t="s">
        <v>252</v>
      </c>
    </row>
    <row r="43" spans="1:5">
      <c r="A43" s="119" t="s">
        <v>35</v>
      </c>
      <c r="B43" s="107" t="s">
        <v>226</v>
      </c>
      <c r="C43" s="117" t="s">
        <v>421</v>
      </c>
      <c r="D43" s="112" t="s">
        <v>543</v>
      </c>
      <c r="E43" s="89" t="s">
        <v>252</v>
      </c>
    </row>
    <row r="44" spans="1:5">
      <c r="A44" s="119" t="s">
        <v>35</v>
      </c>
      <c r="B44" s="107" t="s">
        <v>226</v>
      </c>
      <c r="C44" s="117" t="s">
        <v>422</v>
      </c>
      <c r="D44" s="124" t="s">
        <v>544</v>
      </c>
      <c r="E44" s="89" t="s">
        <v>252</v>
      </c>
    </row>
    <row r="45" spans="1:5">
      <c r="A45" s="119" t="s">
        <v>35</v>
      </c>
      <c r="B45" s="107" t="s">
        <v>226</v>
      </c>
      <c r="C45" s="115" t="s">
        <v>423</v>
      </c>
      <c r="D45" s="124" t="s">
        <v>545</v>
      </c>
      <c r="E45" s="89" t="s">
        <v>252</v>
      </c>
    </row>
    <row r="46" spans="1:5">
      <c r="A46" s="119" t="s">
        <v>35</v>
      </c>
      <c r="B46" s="107" t="s">
        <v>226</v>
      </c>
      <c r="C46" s="115" t="s">
        <v>424</v>
      </c>
      <c r="D46" s="112" t="s">
        <v>546</v>
      </c>
      <c r="E46" s="89" t="s">
        <v>252</v>
      </c>
    </row>
    <row r="47" spans="1:5">
      <c r="A47" s="119" t="s">
        <v>283</v>
      </c>
      <c r="B47" s="107" t="s">
        <v>226</v>
      </c>
      <c r="C47" s="115" t="s">
        <v>425</v>
      </c>
      <c r="D47" s="140" t="s">
        <v>547</v>
      </c>
      <c r="E47" s="89" t="s">
        <v>252</v>
      </c>
    </row>
    <row r="48" spans="1:5" ht="28.5">
      <c r="A48" s="119" t="s">
        <v>526</v>
      </c>
      <c r="B48" s="107" t="s">
        <v>226</v>
      </c>
      <c r="C48" s="115" t="s">
        <v>426</v>
      </c>
      <c r="D48" s="109" t="s">
        <v>548</v>
      </c>
      <c r="E48" s="89" t="s">
        <v>252</v>
      </c>
    </row>
    <row r="49" spans="1:5">
      <c r="A49" s="119" t="s">
        <v>527</v>
      </c>
      <c r="B49" s="107" t="s">
        <v>226</v>
      </c>
      <c r="C49" s="115" t="s">
        <v>427</v>
      </c>
      <c r="D49" s="112" t="s">
        <v>549</v>
      </c>
      <c r="E49" s="89" t="s">
        <v>252</v>
      </c>
    </row>
    <row r="50" spans="1:5">
      <c r="A50" s="119" t="s">
        <v>281</v>
      </c>
      <c r="B50" s="107" t="s">
        <v>226</v>
      </c>
      <c r="C50" s="115" t="s">
        <v>428</v>
      </c>
      <c r="D50" s="112" t="s">
        <v>550</v>
      </c>
      <c r="E50" s="89" t="s">
        <v>252</v>
      </c>
    </row>
    <row r="51" spans="1:5">
      <c r="A51" s="119" t="s">
        <v>392</v>
      </c>
      <c r="B51" s="107" t="s">
        <v>226</v>
      </c>
      <c r="C51" s="115" t="s">
        <v>429</v>
      </c>
      <c r="D51" s="140" t="s">
        <v>551</v>
      </c>
      <c r="E51" s="89" t="s">
        <v>252</v>
      </c>
    </row>
    <row r="52" spans="1:5">
      <c r="A52" s="119" t="s">
        <v>392</v>
      </c>
      <c r="B52" s="107" t="s">
        <v>226</v>
      </c>
      <c r="C52" s="115" t="s">
        <v>430</v>
      </c>
      <c r="D52" s="112" t="s">
        <v>552</v>
      </c>
      <c r="E52" s="89" t="s">
        <v>252</v>
      </c>
    </row>
    <row r="53" spans="1:5">
      <c r="A53" s="117" t="s">
        <v>528</v>
      </c>
      <c r="B53" s="107" t="s">
        <v>226</v>
      </c>
      <c r="C53" s="115" t="s">
        <v>431</v>
      </c>
      <c r="D53" s="112" t="s">
        <v>553</v>
      </c>
      <c r="E53" s="89" t="s">
        <v>252</v>
      </c>
    </row>
    <row r="54" spans="1:5">
      <c r="A54" s="119" t="s">
        <v>389</v>
      </c>
      <c r="B54" s="107" t="s">
        <v>226</v>
      </c>
      <c r="C54" s="115" t="s">
        <v>432</v>
      </c>
      <c r="D54" s="112" t="s">
        <v>554</v>
      </c>
      <c r="E54" s="89" t="s">
        <v>252</v>
      </c>
    </row>
    <row r="55" spans="1:5">
      <c r="A55" s="119" t="s">
        <v>250</v>
      </c>
      <c r="B55" s="107" t="s">
        <v>226</v>
      </c>
      <c r="C55" s="115" t="s">
        <v>433</v>
      </c>
      <c r="D55" s="112" t="s">
        <v>555</v>
      </c>
      <c r="E55" s="89" t="s">
        <v>252</v>
      </c>
    </row>
    <row r="56" spans="1:5">
      <c r="A56" s="119" t="s">
        <v>298</v>
      </c>
      <c r="B56" s="107" t="s">
        <v>226</v>
      </c>
      <c r="C56" s="115" t="s">
        <v>434</v>
      </c>
      <c r="D56" s="138" t="s">
        <v>556</v>
      </c>
      <c r="E56" s="89" t="s">
        <v>252</v>
      </c>
    </row>
    <row r="57" spans="1:5">
      <c r="A57" s="120" t="s">
        <v>392</v>
      </c>
      <c r="B57" s="107" t="s">
        <v>226</v>
      </c>
      <c r="C57" s="116" t="s">
        <v>435</v>
      </c>
      <c r="D57" s="139" t="s">
        <v>557</v>
      </c>
      <c r="E57" s="89" t="s">
        <v>252</v>
      </c>
    </row>
    <row r="58" spans="1:5">
      <c r="A58" s="119" t="s">
        <v>392</v>
      </c>
      <c r="B58" s="107" t="s">
        <v>226</v>
      </c>
      <c r="C58" s="115" t="s">
        <v>436</v>
      </c>
      <c r="D58" s="112" t="s">
        <v>558</v>
      </c>
      <c r="E58" s="89" t="s">
        <v>252</v>
      </c>
    </row>
    <row r="59" spans="1:5">
      <c r="A59" s="119" t="s">
        <v>251</v>
      </c>
      <c r="B59" s="107" t="s">
        <v>226</v>
      </c>
      <c r="C59" s="117" t="s">
        <v>437</v>
      </c>
      <c r="D59" s="112" t="s">
        <v>559</v>
      </c>
      <c r="E59" s="89" t="s">
        <v>252</v>
      </c>
    </row>
    <row r="60" spans="1:5">
      <c r="A60" s="119" t="s">
        <v>35</v>
      </c>
      <c r="B60" s="107" t="s">
        <v>226</v>
      </c>
      <c r="C60" s="115" t="s">
        <v>438</v>
      </c>
      <c r="D60" s="112" t="s">
        <v>560</v>
      </c>
      <c r="E60" s="89" t="s">
        <v>252</v>
      </c>
    </row>
    <row r="61" spans="1:5">
      <c r="A61" s="119" t="s">
        <v>529</v>
      </c>
      <c r="B61" s="107" t="s">
        <v>226</v>
      </c>
      <c r="C61" s="115" t="s">
        <v>439</v>
      </c>
      <c r="D61" s="112" t="s">
        <v>561</v>
      </c>
      <c r="E61" s="89" t="s">
        <v>252</v>
      </c>
    </row>
    <row r="62" spans="1:5">
      <c r="A62" s="119" t="s">
        <v>392</v>
      </c>
      <c r="B62" s="107" t="s">
        <v>226</v>
      </c>
      <c r="C62" s="115" t="s">
        <v>440</v>
      </c>
      <c r="D62" s="112" t="s">
        <v>562</v>
      </c>
      <c r="E62" s="89" t="s">
        <v>252</v>
      </c>
    </row>
    <row r="63" spans="1:5">
      <c r="A63" s="119" t="s">
        <v>392</v>
      </c>
      <c r="B63" s="107" t="s">
        <v>226</v>
      </c>
      <c r="C63" s="115" t="s">
        <v>441</v>
      </c>
      <c r="D63" s="112" t="s">
        <v>563</v>
      </c>
      <c r="E63" s="89" t="s">
        <v>252</v>
      </c>
    </row>
    <row r="64" spans="1:5">
      <c r="A64" s="119" t="s">
        <v>281</v>
      </c>
      <c r="B64" s="107" t="s">
        <v>226</v>
      </c>
      <c r="C64" s="115" t="s">
        <v>442</v>
      </c>
      <c r="D64" s="112" t="s">
        <v>564</v>
      </c>
      <c r="E64" s="89" t="s">
        <v>252</v>
      </c>
    </row>
    <row r="65" spans="1:5">
      <c r="A65" s="119" t="s">
        <v>530</v>
      </c>
      <c r="B65" s="107" t="s">
        <v>226</v>
      </c>
      <c r="C65" s="115" t="s">
        <v>443</v>
      </c>
      <c r="D65" s="112" t="s">
        <v>565</v>
      </c>
      <c r="E65" s="89" t="s">
        <v>252</v>
      </c>
    </row>
    <row r="66" spans="1:5">
      <c r="A66" s="119" t="s">
        <v>281</v>
      </c>
      <c r="B66" s="107" t="s">
        <v>226</v>
      </c>
      <c r="C66" s="115" t="s">
        <v>444</v>
      </c>
      <c r="D66" s="112" t="s">
        <v>566</v>
      </c>
      <c r="E66" s="89" t="s">
        <v>252</v>
      </c>
    </row>
    <row r="67" spans="1:5">
      <c r="A67" s="119" t="s">
        <v>281</v>
      </c>
      <c r="B67" s="107" t="s">
        <v>226</v>
      </c>
      <c r="C67" s="115" t="s">
        <v>445</v>
      </c>
      <c r="D67" s="112" t="s">
        <v>567</v>
      </c>
      <c r="E67" s="89" t="s">
        <v>252</v>
      </c>
    </row>
    <row r="68" spans="1:5">
      <c r="A68" s="119" t="s">
        <v>298</v>
      </c>
      <c r="B68" s="107" t="s">
        <v>226</v>
      </c>
      <c r="C68" s="115" t="s">
        <v>446</v>
      </c>
      <c r="D68" s="112" t="s">
        <v>568</v>
      </c>
      <c r="E68" s="89" t="s">
        <v>252</v>
      </c>
    </row>
    <row r="69" spans="1:5">
      <c r="A69" s="120" t="s">
        <v>531</v>
      </c>
      <c r="B69" s="107" t="s">
        <v>226</v>
      </c>
      <c r="C69" s="116" t="s">
        <v>447</v>
      </c>
      <c r="D69" s="112" t="s">
        <v>569</v>
      </c>
      <c r="E69" s="89" t="s">
        <v>252</v>
      </c>
    </row>
    <row r="70" spans="1:5">
      <c r="A70" s="119" t="s">
        <v>531</v>
      </c>
      <c r="B70" s="107" t="s">
        <v>226</v>
      </c>
      <c r="C70" s="115" t="s">
        <v>447</v>
      </c>
      <c r="D70" s="112" t="s">
        <v>570</v>
      </c>
      <c r="E70" s="89" t="s">
        <v>252</v>
      </c>
    </row>
    <row r="71" spans="1:5">
      <c r="A71" s="119" t="s">
        <v>532</v>
      </c>
      <c r="B71" s="107" t="s">
        <v>226</v>
      </c>
      <c r="C71" s="115" t="s">
        <v>448</v>
      </c>
      <c r="D71" s="112" t="s">
        <v>571</v>
      </c>
      <c r="E71" s="89" t="s">
        <v>252</v>
      </c>
    </row>
    <row r="72" spans="1:5" ht="27">
      <c r="A72" s="119" t="s">
        <v>529</v>
      </c>
      <c r="B72" s="107" t="s">
        <v>226</v>
      </c>
      <c r="C72" s="115" t="s">
        <v>449</v>
      </c>
      <c r="D72" s="124" t="s">
        <v>572</v>
      </c>
      <c r="E72" s="89" t="s">
        <v>252</v>
      </c>
    </row>
    <row r="73" spans="1:5">
      <c r="A73" s="119" t="s">
        <v>298</v>
      </c>
      <c r="B73" s="107" t="s">
        <v>226</v>
      </c>
      <c r="C73" s="115" t="s">
        <v>450</v>
      </c>
      <c r="D73" s="112" t="s">
        <v>573</v>
      </c>
      <c r="E73" s="89" t="s">
        <v>252</v>
      </c>
    </row>
    <row r="74" spans="1:5">
      <c r="A74" s="119" t="s">
        <v>391</v>
      </c>
      <c r="B74" s="107" t="s">
        <v>226</v>
      </c>
      <c r="C74" s="115" t="s">
        <v>451</v>
      </c>
      <c r="D74" s="112" t="s">
        <v>574</v>
      </c>
      <c r="E74" s="89" t="s">
        <v>252</v>
      </c>
    </row>
    <row r="75" spans="1:5">
      <c r="A75" s="119" t="s">
        <v>392</v>
      </c>
      <c r="B75" s="107" t="s">
        <v>226</v>
      </c>
      <c r="C75" s="115" t="s">
        <v>452</v>
      </c>
      <c r="D75" s="112" t="s">
        <v>575</v>
      </c>
      <c r="E75" s="89" t="s">
        <v>252</v>
      </c>
    </row>
    <row r="76" spans="1:5">
      <c r="A76" s="119" t="s">
        <v>392</v>
      </c>
      <c r="B76" s="107" t="s">
        <v>226</v>
      </c>
      <c r="C76" s="115" t="s">
        <v>453</v>
      </c>
      <c r="D76" s="112" t="s">
        <v>576</v>
      </c>
      <c r="E76" s="89" t="s">
        <v>252</v>
      </c>
    </row>
    <row r="77" spans="1:5">
      <c r="A77" s="119" t="s">
        <v>392</v>
      </c>
      <c r="B77" s="107" t="s">
        <v>226</v>
      </c>
      <c r="C77" s="115" t="s">
        <v>454</v>
      </c>
      <c r="D77" s="112" t="s">
        <v>577</v>
      </c>
      <c r="E77" s="89" t="s">
        <v>252</v>
      </c>
    </row>
    <row r="78" spans="1:5">
      <c r="A78" s="120" t="s">
        <v>533</v>
      </c>
      <c r="B78" s="107" t="s">
        <v>226</v>
      </c>
      <c r="C78" s="116" t="s">
        <v>455</v>
      </c>
      <c r="D78" s="139" t="s">
        <v>578</v>
      </c>
      <c r="E78" s="89" t="s">
        <v>252</v>
      </c>
    </row>
    <row r="79" spans="1:5">
      <c r="A79" s="119" t="s">
        <v>298</v>
      </c>
      <c r="B79" s="107" t="s">
        <v>226</v>
      </c>
      <c r="C79" s="115" t="s">
        <v>456</v>
      </c>
      <c r="D79" s="112" t="s">
        <v>579</v>
      </c>
      <c r="E79" s="89" t="s">
        <v>252</v>
      </c>
    </row>
    <row r="80" spans="1:5">
      <c r="A80" s="119" t="s">
        <v>392</v>
      </c>
      <c r="B80" s="107" t="s">
        <v>226</v>
      </c>
      <c r="C80" s="115" t="s">
        <v>457</v>
      </c>
      <c r="D80" s="112" t="s">
        <v>580</v>
      </c>
      <c r="E80" s="89" t="s">
        <v>252</v>
      </c>
    </row>
    <row r="81" spans="1:5">
      <c r="A81" s="119" t="s">
        <v>281</v>
      </c>
      <c r="B81" s="107" t="s">
        <v>226</v>
      </c>
      <c r="C81" s="115" t="s">
        <v>458</v>
      </c>
      <c r="D81" s="112" t="s">
        <v>581</v>
      </c>
      <c r="E81" s="89" t="s">
        <v>252</v>
      </c>
    </row>
    <row r="82" spans="1:5">
      <c r="A82" s="119" t="s">
        <v>281</v>
      </c>
      <c r="B82" s="107" t="s">
        <v>226</v>
      </c>
      <c r="C82" s="115" t="s">
        <v>459</v>
      </c>
      <c r="D82" s="112" t="s">
        <v>582</v>
      </c>
      <c r="E82" s="89" t="s">
        <v>252</v>
      </c>
    </row>
    <row r="83" spans="1:5">
      <c r="A83" s="119" t="s">
        <v>392</v>
      </c>
      <c r="B83" s="107" t="s">
        <v>226</v>
      </c>
      <c r="C83" s="115" t="s">
        <v>460</v>
      </c>
      <c r="D83" s="112" t="s">
        <v>583</v>
      </c>
      <c r="E83" s="89" t="s">
        <v>252</v>
      </c>
    </row>
    <row r="84" spans="1:5">
      <c r="A84" s="119" t="s">
        <v>391</v>
      </c>
      <c r="B84" s="107" t="s">
        <v>226</v>
      </c>
      <c r="C84" s="115" t="s">
        <v>461</v>
      </c>
      <c r="D84" s="112" t="s">
        <v>584</v>
      </c>
      <c r="E84" s="89" t="s">
        <v>252</v>
      </c>
    </row>
    <row r="85" spans="1:5">
      <c r="A85" s="119" t="s">
        <v>392</v>
      </c>
      <c r="B85" s="107" t="s">
        <v>226</v>
      </c>
      <c r="C85" s="115" t="s">
        <v>462</v>
      </c>
      <c r="D85" s="112" t="s">
        <v>585</v>
      </c>
      <c r="E85" s="89" t="s">
        <v>252</v>
      </c>
    </row>
    <row r="86" spans="1:5">
      <c r="A86" s="119" t="s">
        <v>35</v>
      </c>
      <c r="B86" s="107" t="s">
        <v>226</v>
      </c>
      <c r="C86" s="115" t="s">
        <v>463</v>
      </c>
      <c r="D86" s="112" t="s">
        <v>586</v>
      </c>
      <c r="E86" s="89" t="s">
        <v>252</v>
      </c>
    </row>
    <row r="87" spans="1:5">
      <c r="A87" s="119" t="s">
        <v>250</v>
      </c>
      <c r="B87" s="107" t="s">
        <v>226</v>
      </c>
      <c r="C87" s="115" t="s">
        <v>464</v>
      </c>
      <c r="D87" s="112" t="s">
        <v>587</v>
      </c>
      <c r="E87" s="89" t="s">
        <v>252</v>
      </c>
    </row>
    <row r="88" spans="1:5">
      <c r="A88" s="119" t="s">
        <v>392</v>
      </c>
      <c r="B88" s="107" t="s">
        <v>226</v>
      </c>
      <c r="C88" s="115" t="s">
        <v>465</v>
      </c>
      <c r="D88" s="112" t="s">
        <v>588</v>
      </c>
      <c r="E88" s="89" t="s">
        <v>252</v>
      </c>
    </row>
    <row r="89" spans="1:5">
      <c r="A89" s="119" t="s">
        <v>35</v>
      </c>
      <c r="B89" s="107" t="s">
        <v>226</v>
      </c>
      <c r="C89" s="115" t="s">
        <v>466</v>
      </c>
      <c r="D89" s="112" t="s">
        <v>589</v>
      </c>
      <c r="E89" s="89" t="s">
        <v>252</v>
      </c>
    </row>
    <row r="90" spans="1:5">
      <c r="A90" s="119" t="s">
        <v>35</v>
      </c>
      <c r="B90" s="107" t="s">
        <v>226</v>
      </c>
      <c r="C90" s="115" t="s">
        <v>467</v>
      </c>
      <c r="D90" s="112" t="s">
        <v>590</v>
      </c>
      <c r="E90" s="89" t="s">
        <v>252</v>
      </c>
    </row>
    <row r="91" spans="1:5">
      <c r="A91" s="119" t="s">
        <v>35</v>
      </c>
      <c r="B91" s="107" t="s">
        <v>226</v>
      </c>
      <c r="C91" s="115" t="s">
        <v>468</v>
      </c>
      <c r="D91" s="112" t="s">
        <v>591</v>
      </c>
      <c r="E91" s="89" t="s">
        <v>252</v>
      </c>
    </row>
    <row r="92" spans="1:5" ht="40.5">
      <c r="A92" s="119" t="s">
        <v>532</v>
      </c>
      <c r="B92" s="107" t="s">
        <v>226</v>
      </c>
      <c r="C92" s="117" t="s">
        <v>469</v>
      </c>
      <c r="D92" s="112" t="s">
        <v>592</v>
      </c>
      <c r="E92" s="89" t="s">
        <v>252</v>
      </c>
    </row>
    <row r="93" spans="1:5">
      <c r="A93" s="119" t="s">
        <v>389</v>
      </c>
      <c r="B93" s="107" t="s">
        <v>226</v>
      </c>
      <c r="C93" s="115" t="s">
        <v>470</v>
      </c>
      <c r="D93" s="112" t="s">
        <v>593</v>
      </c>
      <c r="E93" s="89" t="s">
        <v>252</v>
      </c>
    </row>
    <row r="94" spans="1:5">
      <c r="A94" s="119" t="s">
        <v>533</v>
      </c>
      <c r="B94" s="107" t="s">
        <v>226</v>
      </c>
      <c r="C94" s="115" t="s">
        <v>471</v>
      </c>
      <c r="D94" s="112" t="s">
        <v>594</v>
      </c>
      <c r="E94" s="89" t="s">
        <v>252</v>
      </c>
    </row>
    <row r="95" spans="1:5" ht="27">
      <c r="A95" s="119" t="s">
        <v>282</v>
      </c>
      <c r="B95" s="107" t="s">
        <v>226</v>
      </c>
      <c r="C95" s="117" t="s">
        <v>472</v>
      </c>
      <c r="D95" s="112" t="s">
        <v>595</v>
      </c>
      <c r="E95" s="89" t="s">
        <v>252</v>
      </c>
    </row>
    <row r="96" spans="1:5">
      <c r="A96" s="119" t="s">
        <v>298</v>
      </c>
      <c r="B96" s="107" t="s">
        <v>226</v>
      </c>
      <c r="C96" s="115" t="s">
        <v>473</v>
      </c>
      <c r="D96" s="112" t="s">
        <v>596</v>
      </c>
      <c r="E96" s="89" t="s">
        <v>252</v>
      </c>
    </row>
    <row r="97" spans="1:5">
      <c r="A97" s="119" t="s">
        <v>298</v>
      </c>
      <c r="B97" s="107" t="s">
        <v>226</v>
      </c>
      <c r="C97" s="115" t="s">
        <v>474</v>
      </c>
      <c r="D97" s="112" t="s">
        <v>597</v>
      </c>
      <c r="E97" s="89" t="s">
        <v>252</v>
      </c>
    </row>
    <row r="98" spans="1:5">
      <c r="A98" s="119" t="s">
        <v>392</v>
      </c>
      <c r="B98" s="107" t="s">
        <v>226</v>
      </c>
      <c r="C98" s="115" t="s">
        <v>475</v>
      </c>
      <c r="D98" s="112" t="s">
        <v>598</v>
      </c>
      <c r="E98" s="89" t="s">
        <v>252</v>
      </c>
    </row>
    <row r="99" spans="1:5" ht="40.5">
      <c r="A99" s="119" t="s">
        <v>281</v>
      </c>
      <c r="B99" s="107" t="s">
        <v>226</v>
      </c>
      <c r="C99" s="117" t="s">
        <v>476</v>
      </c>
      <c r="D99" s="124" t="s">
        <v>599</v>
      </c>
      <c r="E99" s="89" t="s">
        <v>252</v>
      </c>
    </row>
    <row r="100" spans="1:5">
      <c r="A100" s="119" t="s">
        <v>530</v>
      </c>
      <c r="B100" s="107" t="s">
        <v>226</v>
      </c>
      <c r="C100" s="115" t="s">
        <v>477</v>
      </c>
      <c r="D100" s="112" t="s">
        <v>600</v>
      </c>
      <c r="E100" s="89" t="s">
        <v>252</v>
      </c>
    </row>
    <row r="101" spans="1:5">
      <c r="A101" s="119" t="s">
        <v>392</v>
      </c>
      <c r="B101" s="107" t="s">
        <v>226</v>
      </c>
      <c r="C101" s="115" t="s">
        <v>478</v>
      </c>
      <c r="D101" s="112" t="s">
        <v>601</v>
      </c>
      <c r="E101" s="89" t="s">
        <v>252</v>
      </c>
    </row>
    <row r="102" spans="1:5" ht="27">
      <c r="A102" s="119" t="s">
        <v>532</v>
      </c>
      <c r="B102" s="107" t="s">
        <v>226</v>
      </c>
      <c r="C102" s="115" t="s">
        <v>479</v>
      </c>
      <c r="D102" s="130" t="s">
        <v>602</v>
      </c>
      <c r="E102" s="89" t="s">
        <v>252</v>
      </c>
    </row>
    <row r="103" spans="1:5" ht="27">
      <c r="A103" s="119" t="s">
        <v>298</v>
      </c>
      <c r="B103" s="107" t="s">
        <v>226</v>
      </c>
      <c r="C103" s="115" t="s">
        <v>480</v>
      </c>
      <c r="D103" s="124" t="s">
        <v>603</v>
      </c>
      <c r="E103" s="89" t="s">
        <v>252</v>
      </c>
    </row>
    <row r="104" spans="1:5">
      <c r="A104" s="119" t="s">
        <v>251</v>
      </c>
      <c r="B104" s="107" t="s">
        <v>226</v>
      </c>
      <c r="C104" s="115" t="s">
        <v>481</v>
      </c>
      <c r="D104" s="112" t="s">
        <v>604</v>
      </c>
      <c r="E104" s="89" t="s">
        <v>252</v>
      </c>
    </row>
    <row r="105" spans="1:5" ht="40.5">
      <c r="A105" s="119" t="s">
        <v>281</v>
      </c>
      <c r="B105" s="107" t="s">
        <v>226</v>
      </c>
      <c r="C105" s="115" t="s">
        <v>482</v>
      </c>
      <c r="D105" s="124" t="s">
        <v>605</v>
      </c>
      <c r="E105" s="89" t="s">
        <v>252</v>
      </c>
    </row>
    <row r="106" spans="1:5">
      <c r="A106" s="119" t="s">
        <v>35</v>
      </c>
      <c r="B106" s="107" t="s">
        <v>226</v>
      </c>
      <c r="C106" s="127" t="s">
        <v>524</v>
      </c>
      <c r="D106" s="112" t="s">
        <v>606</v>
      </c>
      <c r="E106" s="89" t="s">
        <v>252</v>
      </c>
    </row>
    <row r="107" spans="1:5">
      <c r="A107" s="119" t="s">
        <v>35</v>
      </c>
      <c r="B107" s="107" t="s">
        <v>226</v>
      </c>
      <c r="C107" s="127" t="s">
        <v>525</v>
      </c>
      <c r="D107" s="112" t="s">
        <v>607</v>
      </c>
      <c r="E107" s="89" t="s">
        <v>252</v>
      </c>
    </row>
    <row r="108" spans="1:5" ht="15" customHeight="1">
      <c r="A108" s="119" t="s">
        <v>281</v>
      </c>
      <c r="B108" s="107" t="s">
        <v>226</v>
      </c>
      <c r="C108" s="137" t="s">
        <v>483</v>
      </c>
      <c r="D108" s="112" t="s">
        <v>608</v>
      </c>
      <c r="E108" s="89" t="s">
        <v>252</v>
      </c>
    </row>
    <row r="109" spans="1:5">
      <c r="A109" s="119" t="s">
        <v>298</v>
      </c>
      <c r="B109" s="107" t="s">
        <v>226</v>
      </c>
      <c r="C109" s="115" t="s">
        <v>484</v>
      </c>
      <c r="D109" s="112" t="s">
        <v>609</v>
      </c>
      <c r="E109" s="89" t="s">
        <v>252</v>
      </c>
    </row>
    <row r="110" spans="1:5">
      <c r="A110" s="119" t="s">
        <v>392</v>
      </c>
      <c r="B110" s="107" t="s">
        <v>226</v>
      </c>
      <c r="C110" s="115" t="s">
        <v>485</v>
      </c>
      <c r="D110" s="112" t="s">
        <v>610</v>
      </c>
      <c r="E110" s="89" t="s">
        <v>252</v>
      </c>
    </row>
    <row r="111" spans="1:5">
      <c r="A111" s="119" t="s">
        <v>391</v>
      </c>
      <c r="B111" s="107" t="s">
        <v>226</v>
      </c>
      <c r="C111" s="115" t="s">
        <v>486</v>
      </c>
      <c r="D111" s="140" t="s">
        <v>611</v>
      </c>
      <c r="E111" s="89" t="s">
        <v>252</v>
      </c>
    </row>
    <row r="112" spans="1:5" ht="15" customHeight="1">
      <c r="A112" s="119" t="s">
        <v>283</v>
      </c>
      <c r="B112" s="107" t="s">
        <v>226</v>
      </c>
      <c r="C112" s="134" t="s">
        <v>487</v>
      </c>
      <c r="D112" s="140" t="s">
        <v>612</v>
      </c>
      <c r="E112" s="89" t="s">
        <v>252</v>
      </c>
    </row>
    <row r="113" spans="1:5" ht="40.5">
      <c r="A113" s="119" t="s">
        <v>298</v>
      </c>
      <c r="B113" s="107" t="s">
        <v>226</v>
      </c>
      <c r="C113" s="117" t="s">
        <v>488</v>
      </c>
      <c r="D113" s="140" t="s">
        <v>613</v>
      </c>
      <c r="E113" s="89" t="s">
        <v>252</v>
      </c>
    </row>
    <row r="114" spans="1:5">
      <c r="A114" s="119" t="s">
        <v>392</v>
      </c>
      <c r="B114" s="107" t="s">
        <v>226</v>
      </c>
      <c r="C114" s="115" t="s">
        <v>489</v>
      </c>
      <c r="D114" s="112" t="s">
        <v>614</v>
      </c>
      <c r="E114" s="89" t="s">
        <v>252</v>
      </c>
    </row>
    <row r="115" spans="1:5">
      <c r="A115" s="119" t="s">
        <v>389</v>
      </c>
      <c r="B115" s="107" t="s">
        <v>226</v>
      </c>
      <c r="C115" s="115" t="s">
        <v>490</v>
      </c>
      <c r="D115" s="112" t="s">
        <v>615</v>
      </c>
      <c r="E115" s="89" t="s">
        <v>252</v>
      </c>
    </row>
    <row r="116" spans="1:5">
      <c r="A116" s="119" t="s">
        <v>391</v>
      </c>
      <c r="B116" s="107" t="s">
        <v>226</v>
      </c>
      <c r="C116" s="115" t="s">
        <v>491</v>
      </c>
      <c r="D116" s="112" t="s">
        <v>616</v>
      </c>
      <c r="E116" s="89" t="s">
        <v>252</v>
      </c>
    </row>
    <row r="117" spans="1:5">
      <c r="A117" s="119" t="s">
        <v>392</v>
      </c>
      <c r="B117" s="107" t="s">
        <v>226</v>
      </c>
      <c r="C117" s="115" t="s">
        <v>492</v>
      </c>
      <c r="D117" s="112" t="s">
        <v>617</v>
      </c>
      <c r="E117" s="89" t="s">
        <v>252</v>
      </c>
    </row>
    <row r="118" spans="1:5">
      <c r="A118" s="119" t="s">
        <v>392</v>
      </c>
      <c r="B118" s="107" t="s">
        <v>226</v>
      </c>
      <c r="C118" s="115" t="s">
        <v>493</v>
      </c>
      <c r="D118" s="112" t="s">
        <v>618</v>
      </c>
      <c r="E118" s="89" t="s">
        <v>252</v>
      </c>
    </row>
    <row r="119" spans="1:5">
      <c r="A119" s="115" t="s">
        <v>528</v>
      </c>
      <c r="B119" s="107" t="s">
        <v>226</v>
      </c>
      <c r="C119" s="115" t="s">
        <v>494</v>
      </c>
      <c r="D119" s="112" t="s">
        <v>619</v>
      </c>
      <c r="E119" s="89" t="s">
        <v>252</v>
      </c>
    </row>
    <row r="120" spans="1:5">
      <c r="A120" s="119" t="s">
        <v>281</v>
      </c>
      <c r="B120" s="107" t="s">
        <v>226</v>
      </c>
      <c r="C120" s="115" t="s">
        <v>495</v>
      </c>
      <c r="D120" s="112" t="s">
        <v>620</v>
      </c>
      <c r="E120" s="89" t="s">
        <v>252</v>
      </c>
    </row>
    <row r="121" spans="1:5">
      <c r="A121" s="119" t="s">
        <v>281</v>
      </c>
      <c r="B121" s="107" t="s">
        <v>226</v>
      </c>
      <c r="C121" s="115" t="s">
        <v>496</v>
      </c>
      <c r="D121" s="112" t="s">
        <v>621</v>
      </c>
      <c r="E121" s="89" t="s">
        <v>252</v>
      </c>
    </row>
    <row r="122" spans="1:5">
      <c r="A122" s="119" t="s">
        <v>281</v>
      </c>
      <c r="B122" s="107" t="s">
        <v>226</v>
      </c>
      <c r="C122" s="115" t="s">
        <v>497</v>
      </c>
      <c r="D122" s="112" t="s">
        <v>622</v>
      </c>
      <c r="E122" s="89" t="s">
        <v>252</v>
      </c>
    </row>
    <row r="123" spans="1:5">
      <c r="A123" s="119" t="s">
        <v>298</v>
      </c>
      <c r="B123" s="107" t="s">
        <v>226</v>
      </c>
      <c r="C123" s="115" t="s">
        <v>498</v>
      </c>
      <c r="D123" s="112" t="s">
        <v>623</v>
      </c>
      <c r="E123" s="89" t="s">
        <v>252</v>
      </c>
    </row>
    <row r="124" spans="1:5">
      <c r="A124" s="119" t="s">
        <v>250</v>
      </c>
      <c r="B124" s="107" t="s">
        <v>226</v>
      </c>
      <c r="C124" s="115" t="s">
        <v>499</v>
      </c>
      <c r="D124" s="112" t="s">
        <v>624</v>
      </c>
      <c r="E124" s="89" t="s">
        <v>252</v>
      </c>
    </row>
    <row r="125" spans="1:5">
      <c r="A125" s="119" t="s">
        <v>35</v>
      </c>
      <c r="B125" s="107" t="s">
        <v>226</v>
      </c>
      <c r="C125" s="115" t="s">
        <v>500</v>
      </c>
      <c r="D125" s="112" t="s">
        <v>625</v>
      </c>
      <c r="E125" s="89" t="s">
        <v>252</v>
      </c>
    </row>
    <row r="126" spans="1:5">
      <c r="A126" s="119" t="s">
        <v>35</v>
      </c>
      <c r="B126" s="107" t="s">
        <v>226</v>
      </c>
      <c r="C126" s="115" t="s">
        <v>501</v>
      </c>
      <c r="D126" s="112" t="s">
        <v>626</v>
      </c>
      <c r="E126" s="89" t="s">
        <v>252</v>
      </c>
    </row>
    <row r="127" spans="1:5">
      <c r="A127" s="119" t="s">
        <v>281</v>
      </c>
      <c r="B127" s="107" t="s">
        <v>226</v>
      </c>
      <c r="C127" s="115" t="s">
        <v>502</v>
      </c>
      <c r="D127" s="112" t="s">
        <v>627</v>
      </c>
      <c r="E127" s="89" t="s">
        <v>252</v>
      </c>
    </row>
    <row r="128" spans="1:5">
      <c r="A128" s="119" t="s">
        <v>390</v>
      </c>
      <c r="B128" s="107" t="s">
        <v>226</v>
      </c>
      <c r="C128" s="115" t="s">
        <v>503</v>
      </c>
      <c r="D128" s="140" t="s">
        <v>628</v>
      </c>
      <c r="E128" s="89" t="s">
        <v>252</v>
      </c>
    </row>
    <row r="129" spans="1:5" ht="28.5">
      <c r="A129" s="119" t="s">
        <v>251</v>
      </c>
      <c r="B129" s="107" t="s">
        <v>226</v>
      </c>
      <c r="C129" s="117" t="s">
        <v>504</v>
      </c>
      <c r="D129" s="141" t="s">
        <v>629</v>
      </c>
      <c r="E129" s="89" t="s">
        <v>252</v>
      </c>
    </row>
    <row r="130" spans="1:5" ht="15" customHeight="1">
      <c r="A130" s="119" t="s">
        <v>281</v>
      </c>
      <c r="B130" s="107" t="s">
        <v>226</v>
      </c>
      <c r="C130" s="135" t="s">
        <v>505</v>
      </c>
      <c r="D130" s="112" t="s">
        <v>630</v>
      </c>
      <c r="E130" s="89" t="s">
        <v>252</v>
      </c>
    </row>
    <row r="131" spans="1:5">
      <c r="A131" s="119" t="s">
        <v>35</v>
      </c>
      <c r="B131" s="107" t="s">
        <v>226</v>
      </c>
      <c r="C131" s="115" t="s">
        <v>506</v>
      </c>
      <c r="D131" s="112" t="s">
        <v>631</v>
      </c>
      <c r="E131" s="89" t="s">
        <v>252</v>
      </c>
    </row>
    <row r="132" spans="1:5">
      <c r="A132" s="119" t="s">
        <v>281</v>
      </c>
      <c r="B132" s="107" t="s">
        <v>226</v>
      </c>
      <c r="C132" s="115" t="s">
        <v>507</v>
      </c>
      <c r="D132" s="124" t="s">
        <v>632</v>
      </c>
      <c r="E132" s="89" t="s">
        <v>252</v>
      </c>
    </row>
    <row r="133" spans="1:5">
      <c r="A133" s="119" t="s">
        <v>298</v>
      </c>
      <c r="B133" s="107" t="s">
        <v>226</v>
      </c>
      <c r="C133" s="115" t="s">
        <v>508</v>
      </c>
      <c r="D133" s="112" t="s">
        <v>633</v>
      </c>
      <c r="E133" s="89" t="s">
        <v>252</v>
      </c>
    </row>
    <row r="134" spans="1:5" ht="15" customHeight="1">
      <c r="A134" s="119" t="s">
        <v>391</v>
      </c>
      <c r="B134" s="107" t="s">
        <v>226</v>
      </c>
      <c r="C134" s="135" t="s">
        <v>509</v>
      </c>
      <c r="D134" s="112" t="s">
        <v>634</v>
      </c>
      <c r="E134" s="89" t="s">
        <v>252</v>
      </c>
    </row>
    <row r="135" spans="1:5">
      <c r="A135" s="119" t="s">
        <v>35</v>
      </c>
      <c r="B135" s="107" t="s">
        <v>226</v>
      </c>
      <c r="C135" s="119" t="s">
        <v>510</v>
      </c>
      <c r="D135" s="112" t="s">
        <v>635</v>
      </c>
      <c r="E135" s="89" t="s">
        <v>252</v>
      </c>
    </row>
    <row r="136" spans="1:5">
      <c r="A136" s="119" t="s">
        <v>392</v>
      </c>
      <c r="B136" s="107" t="s">
        <v>226</v>
      </c>
      <c r="C136" s="115" t="s">
        <v>511</v>
      </c>
      <c r="D136" s="112" t="s">
        <v>636</v>
      </c>
      <c r="E136" s="89" t="s">
        <v>252</v>
      </c>
    </row>
    <row r="137" spans="1:5" ht="28.5">
      <c r="A137" s="119" t="s">
        <v>532</v>
      </c>
      <c r="B137" s="107" t="s">
        <v>226</v>
      </c>
      <c r="C137" s="115" t="s">
        <v>512</v>
      </c>
      <c r="D137" s="109" t="s">
        <v>637</v>
      </c>
      <c r="E137" s="89" t="s">
        <v>252</v>
      </c>
    </row>
    <row r="138" spans="1:5">
      <c r="A138" s="119" t="s">
        <v>35</v>
      </c>
      <c r="B138" s="107" t="s">
        <v>226</v>
      </c>
      <c r="C138" s="117" t="s">
        <v>513</v>
      </c>
      <c r="D138" s="112" t="s">
        <v>638</v>
      </c>
      <c r="E138" s="89" t="s">
        <v>252</v>
      </c>
    </row>
    <row r="139" spans="1:5">
      <c r="A139" s="119" t="s">
        <v>35</v>
      </c>
      <c r="B139" s="107" t="s">
        <v>226</v>
      </c>
      <c r="C139" s="117" t="s">
        <v>514</v>
      </c>
      <c r="D139" s="112" t="s">
        <v>639</v>
      </c>
      <c r="E139" s="89" t="s">
        <v>252</v>
      </c>
    </row>
    <row r="140" spans="1:5">
      <c r="A140" s="119" t="s">
        <v>392</v>
      </c>
      <c r="B140" s="107" t="s">
        <v>226</v>
      </c>
      <c r="C140" s="115" t="s">
        <v>515</v>
      </c>
      <c r="D140" s="112" t="s">
        <v>640</v>
      </c>
      <c r="E140" s="89" t="s">
        <v>252</v>
      </c>
    </row>
    <row r="141" spans="1:5">
      <c r="A141" s="119" t="s">
        <v>392</v>
      </c>
      <c r="B141" s="107" t="s">
        <v>226</v>
      </c>
      <c r="C141" s="115" t="s">
        <v>516</v>
      </c>
      <c r="D141" s="112" t="s">
        <v>641</v>
      </c>
      <c r="E141" s="89" t="s">
        <v>252</v>
      </c>
    </row>
    <row r="142" spans="1:5">
      <c r="A142" s="119" t="s">
        <v>35</v>
      </c>
      <c r="B142" s="107" t="s">
        <v>226</v>
      </c>
      <c r="C142" s="115" t="s">
        <v>517</v>
      </c>
      <c r="D142" s="112" t="s">
        <v>642</v>
      </c>
      <c r="E142" s="89" t="s">
        <v>252</v>
      </c>
    </row>
    <row r="143" spans="1:5" ht="27">
      <c r="A143" s="128" t="s">
        <v>533</v>
      </c>
      <c r="B143" s="107" t="s">
        <v>226</v>
      </c>
      <c r="C143" s="133" t="s">
        <v>518</v>
      </c>
      <c r="D143" s="113" t="s">
        <v>643</v>
      </c>
      <c r="E143" s="89" t="s">
        <v>252</v>
      </c>
    </row>
    <row r="144" spans="1:5" ht="27">
      <c r="A144" s="128" t="s">
        <v>534</v>
      </c>
      <c r="B144" s="107" t="s">
        <v>226</v>
      </c>
      <c r="C144" s="133" t="s">
        <v>519</v>
      </c>
      <c r="D144" s="113" t="s">
        <v>644</v>
      </c>
      <c r="E144" s="89" t="s">
        <v>252</v>
      </c>
    </row>
    <row r="145" spans="1:5">
      <c r="A145" s="128" t="s">
        <v>533</v>
      </c>
      <c r="B145" s="107" t="s">
        <v>226</v>
      </c>
      <c r="C145" s="126" t="s">
        <v>520</v>
      </c>
      <c r="D145" s="113" t="s">
        <v>645</v>
      </c>
      <c r="E145" s="89" t="s">
        <v>252</v>
      </c>
    </row>
    <row r="146" spans="1:5">
      <c r="A146" s="128" t="s">
        <v>531</v>
      </c>
      <c r="B146" s="107" t="s">
        <v>226</v>
      </c>
      <c r="C146" s="126" t="s">
        <v>521</v>
      </c>
      <c r="D146" s="113" t="s">
        <v>646</v>
      </c>
      <c r="E146" s="89" t="s">
        <v>252</v>
      </c>
    </row>
    <row r="147" spans="1:5">
      <c r="A147" s="128" t="s">
        <v>527</v>
      </c>
      <c r="B147" s="107" t="s">
        <v>226</v>
      </c>
      <c r="C147" s="126" t="s">
        <v>522</v>
      </c>
      <c r="D147" s="113" t="s">
        <v>647</v>
      </c>
      <c r="E147" s="89" t="s">
        <v>252</v>
      </c>
    </row>
    <row r="148" spans="1:5">
      <c r="A148" s="128" t="s">
        <v>298</v>
      </c>
      <c r="B148" s="107" t="s">
        <v>226</v>
      </c>
      <c r="C148" s="126" t="s">
        <v>523</v>
      </c>
      <c r="D148" s="113" t="s">
        <v>648</v>
      </c>
      <c r="E148" s="89" t="s">
        <v>252</v>
      </c>
    </row>
    <row r="149" spans="1:5">
      <c r="A149" s="108" t="s">
        <v>247</v>
      </c>
      <c r="B149" s="107" t="s">
        <v>228</v>
      </c>
      <c r="C149" s="109" t="s">
        <v>302</v>
      </c>
      <c r="D149" s="112" t="s">
        <v>285</v>
      </c>
      <c r="E149" s="89" t="s">
        <v>252</v>
      </c>
    </row>
    <row r="150" spans="1:5">
      <c r="A150" s="118" t="s">
        <v>282</v>
      </c>
      <c r="B150" s="107" t="s">
        <v>228</v>
      </c>
      <c r="C150" s="114" t="s">
        <v>369</v>
      </c>
      <c r="D150" s="121" t="s">
        <v>288</v>
      </c>
      <c r="E150" s="89" t="s">
        <v>252</v>
      </c>
    </row>
    <row r="151" spans="1:5">
      <c r="A151" s="118" t="s">
        <v>283</v>
      </c>
      <c r="B151" s="107" t="s">
        <v>228</v>
      </c>
      <c r="C151" s="114" t="s">
        <v>370</v>
      </c>
      <c r="D151" s="122" t="s">
        <v>290</v>
      </c>
      <c r="E151" s="89" t="s">
        <v>252</v>
      </c>
    </row>
    <row r="152" spans="1:5">
      <c r="A152" s="118" t="s">
        <v>389</v>
      </c>
      <c r="B152" s="107" t="s">
        <v>228</v>
      </c>
      <c r="C152" s="114" t="s">
        <v>371</v>
      </c>
      <c r="D152" s="122" t="s">
        <v>394</v>
      </c>
      <c r="E152" s="89" t="s">
        <v>252</v>
      </c>
    </row>
    <row r="153" spans="1:5" ht="28.5">
      <c r="A153" s="118" t="s">
        <v>390</v>
      </c>
      <c r="B153" s="107" t="s">
        <v>228</v>
      </c>
      <c r="C153" s="114" t="s">
        <v>372</v>
      </c>
      <c r="D153" s="123" t="s">
        <v>395</v>
      </c>
      <c r="E153" s="89" t="s">
        <v>252</v>
      </c>
    </row>
    <row r="154" spans="1:5">
      <c r="A154" s="119" t="s">
        <v>281</v>
      </c>
      <c r="B154" s="107" t="s">
        <v>228</v>
      </c>
      <c r="C154" s="115" t="s">
        <v>373</v>
      </c>
      <c r="D154" s="124" t="s">
        <v>396</v>
      </c>
      <c r="E154" s="89" t="s">
        <v>252</v>
      </c>
    </row>
    <row r="155" spans="1:5" ht="54">
      <c r="A155" s="119" t="s">
        <v>298</v>
      </c>
      <c r="B155" s="107" t="s">
        <v>228</v>
      </c>
      <c r="C155" s="115" t="s">
        <v>374</v>
      </c>
      <c r="D155" s="143" t="s">
        <v>397</v>
      </c>
      <c r="E155" s="89" t="s">
        <v>252</v>
      </c>
    </row>
    <row r="156" spans="1:5" ht="15" customHeight="1">
      <c r="A156" s="119" t="s">
        <v>391</v>
      </c>
      <c r="B156" s="107" t="s">
        <v>228</v>
      </c>
      <c r="C156" s="136" t="s">
        <v>375</v>
      </c>
      <c r="D156" s="112" t="s">
        <v>398</v>
      </c>
      <c r="E156" s="89" t="s">
        <v>252</v>
      </c>
    </row>
    <row r="157" spans="1:5" ht="15" customHeight="1">
      <c r="A157" s="119" t="s">
        <v>389</v>
      </c>
      <c r="B157" s="107" t="s">
        <v>228</v>
      </c>
      <c r="C157" s="136" t="s">
        <v>376</v>
      </c>
      <c r="D157" s="112" t="s">
        <v>399</v>
      </c>
      <c r="E157" s="89" t="s">
        <v>252</v>
      </c>
    </row>
    <row r="158" spans="1:5">
      <c r="A158" s="119" t="s">
        <v>298</v>
      </c>
      <c r="B158" s="107" t="s">
        <v>228</v>
      </c>
      <c r="C158" s="115" t="s">
        <v>377</v>
      </c>
      <c r="D158" s="112" t="s">
        <v>400</v>
      </c>
      <c r="E158" s="89" t="s">
        <v>252</v>
      </c>
    </row>
    <row r="159" spans="1:5" ht="57">
      <c r="A159" s="119" t="s">
        <v>250</v>
      </c>
      <c r="B159" s="107" t="s">
        <v>228</v>
      </c>
      <c r="C159" s="117" t="s">
        <v>378</v>
      </c>
      <c r="D159" s="109" t="s">
        <v>401</v>
      </c>
      <c r="E159" s="89" t="s">
        <v>252</v>
      </c>
    </row>
    <row r="160" spans="1:5" ht="57">
      <c r="A160" s="119" t="s">
        <v>250</v>
      </c>
      <c r="B160" s="107" t="s">
        <v>228</v>
      </c>
      <c r="C160" s="115" t="s">
        <v>379</v>
      </c>
      <c r="D160" s="109" t="s">
        <v>402</v>
      </c>
      <c r="E160" s="89" t="s">
        <v>252</v>
      </c>
    </row>
    <row r="161" spans="1:5">
      <c r="A161" s="119" t="s">
        <v>392</v>
      </c>
      <c r="B161" s="107" t="s">
        <v>228</v>
      </c>
      <c r="C161" s="115" t="s">
        <v>380</v>
      </c>
      <c r="D161" s="112" t="s">
        <v>403</v>
      </c>
      <c r="E161" s="89" t="s">
        <v>252</v>
      </c>
    </row>
    <row r="162" spans="1:5">
      <c r="A162" s="119" t="s">
        <v>35</v>
      </c>
      <c r="B162" s="107" t="s">
        <v>228</v>
      </c>
      <c r="C162" s="115" t="s">
        <v>381</v>
      </c>
      <c r="D162" s="112" t="s">
        <v>404</v>
      </c>
      <c r="E162" s="89" t="s">
        <v>252</v>
      </c>
    </row>
    <row r="163" spans="1:5">
      <c r="A163" s="119" t="s">
        <v>393</v>
      </c>
      <c r="B163" s="107" t="s">
        <v>228</v>
      </c>
      <c r="C163" s="115" t="s">
        <v>382</v>
      </c>
      <c r="D163" s="112" t="s">
        <v>405</v>
      </c>
      <c r="E163" s="89" t="s">
        <v>252</v>
      </c>
    </row>
    <row r="164" spans="1:5" ht="40.5">
      <c r="A164" s="119" t="s">
        <v>389</v>
      </c>
      <c r="B164" s="107" t="s">
        <v>228</v>
      </c>
      <c r="C164" s="115" t="s">
        <v>383</v>
      </c>
      <c r="D164" s="124" t="s">
        <v>406</v>
      </c>
      <c r="E164" s="89" t="s">
        <v>252</v>
      </c>
    </row>
    <row r="165" spans="1:5" ht="28.5">
      <c r="A165" s="120" t="s">
        <v>250</v>
      </c>
      <c r="B165" s="107" t="s">
        <v>228</v>
      </c>
      <c r="C165" s="116" t="s">
        <v>384</v>
      </c>
      <c r="D165" s="142" t="s">
        <v>407</v>
      </c>
      <c r="E165" s="89" t="s">
        <v>252</v>
      </c>
    </row>
    <row r="166" spans="1:5" ht="28.5">
      <c r="A166" s="120" t="s">
        <v>281</v>
      </c>
      <c r="B166" s="107" t="s">
        <v>228</v>
      </c>
      <c r="C166" s="116" t="s">
        <v>385</v>
      </c>
      <c r="D166" s="129" t="s">
        <v>408</v>
      </c>
      <c r="E166" s="89" t="s">
        <v>252</v>
      </c>
    </row>
    <row r="167" spans="1:5">
      <c r="A167" s="120" t="s">
        <v>282</v>
      </c>
      <c r="B167" s="107" t="s">
        <v>228</v>
      </c>
      <c r="C167" s="116" t="s">
        <v>386</v>
      </c>
      <c r="D167" s="139" t="s">
        <v>409</v>
      </c>
      <c r="E167" s="89" t="s">
        <v>252</v>
      </c>
    </row>
    <row r="168" spans="1:5">
      <c r="A168" s="120" t="s">
        <v>281</v>
      </c>
      <c r="B168" s="107" t="s">
        <v>228</v>
      </c>
      <c r="C168" s="116" t="s">
        <v>387</v>
      </c>
      <c r="D168" s="139" t="s">
        <v>410</v>
      </c>
      <c r="E168" s="89" t="s">
        <v>252</v>
      </c>
    </row>
    <row r="169" spans="1:5">
      <c r="A169" s="119" t="s">
        <v>298</v>
      </c>
      <c r="B169" s="107" t="s">
        <v>228</v>
      </c>
      <c r="C169" s="115" t="s">
        <v>388</v>
      </c>
      <c r="D169" s="112" t="s">
        <v>411</v>
      </c>
      <c r="E169" s="89" t="s">
        <v>252</v>
      </c>
    </row>
    <row r="170" spans="1:5" ht="28.5">
      <c r="A170" s="119" t="s">
        <v>250</v>
      </c>
      <c r="B170" s="107" t="s">
        <v>228</v>
      </c>
      <c r="C170" s="115" t="s">
        <v>384</v>
      </c>
      <c r="D170" s="109" t="s">
        <v>412</v>
      </c>
      <c r="E170" s="89" t="s">
        <v>252</v>
      </c>
    </row>
    <row r="171" spans="1:5">
      <c r="A171" s="154" t="s">
        <v>530</v>
      </c>
      <c r="B171" s="161" t="s">
        <v>226</v>
      </c>
      <c r="C171" s="159" t="s">
        <v>795</v>
      </c>
      <c r="D171" s="156" t="s">
        <v>789</v>
      </c>
      <c r="E171" s="89" t="s">
        <v>252</v>
      </c>
    </row>
    <row r="172" spans="1:5">
      <c r="A172" s="154" t="s">
        <v>530</v>
      </c>
      <c r="B172" s="161" t="s">
        <v>226</v>
      </c>
      <c r="C172" s="159" t="s">
        <v>796</v>
      </c>
      <c r="D172" s="156" t="s">
        <v>790</v>
      </c>
      <c r="E172" s="89" t="s">
        <v>252</v>
      </c>
    </row>
    <row r="173" spans="1:5" ht="40.5">
      <c r="A173" s="154" t="s">
        <v>390</v>
      </c>
      <c r="B173" s="161" t="s">
        <v>226</v>
      </c>
      <c r="C173" s="159" t="s">
        <v>797</v>
      </c>
      <c r="D173" s="157" t="s">
        <v>791</v>
      </c>
      <c r="E173" s="89" t="s">
        <v>252</v>
      </c>
    </row>
    <row r="174" spans="1:5" ht="40.5">
      <c r="A174" s="154" t="s">
        <v>390</v>
      </c>
      <c r="B174" s="161" t="s">
        <v>226</v>
      </c>
      <c r="C174" s="159" t="s">
        <v>798</v>
      </c>
      <c r="D174" s="157" t="s">
        <v>792</v>
      </c>
      <c r="E174" s="89" t="s">
        <v>252</v>
      </c>
    </row>
    <row r="175" spans="1:5">
      <c r="A175" s="155" t="s">
        <v>282</v>
      </c>
      <c r="B175" s="161" t="s">
        <v>226</v>
      </c>
      <c r="C175" s="160" t="s">
        <v>799</v>
      </c>
      <c r="D175" s="158" t="s">
        <v>793</v>
      </c>
      <c r="E175" s="89" t="s">
        <v>252</v>
      </c>
    </row>
    <row r="176" spans="1:5">
      <c r="A176" s="154" t="s">
        <v>35</v>
      </c>
      <c r="B176" s="161" t="s">
        <v>228</v>
      </c>
      <c r="C176" s="159" t="s">
        <v>800</v>
      </c>
      <c r="D176" s="156" t="s">
        <v>794</v>
      </c>
      <c r="E176" s="89" t="s">
        <v>252</v>
      </c>
    </row>
  </sheetData>
  <sortState xmlns:xlrd2="http://schemas.microsoft.com/office/spreadsheetml/2017/richdata2" ref="A3:E173">
    <sortCondition ref="B3:B173"/>
  </sortState>
  <mergeCells count="1">
    <mergeCell ref="A1:D1"/>
  </mergeCells>
  <phoneticPr fontId="3" type="noConversion"/>
  <conditionalFormatting sqref="B177:B1048576">
    <cfRule type="duplicateValues" dxfId="3" priority="17"/>
  </conditionalFormatting>
  <dataValidations count="1">
    <dataValidation type="list" allowBlank="1" showInputMessage="1" showErrorMessage="1" sqref="A35:A74 A76:A140 A142:A164" xr:uid="{AFDE994C-8A7F-42D4-8756-96F71BCDB1BF}">
      <formula1>"Display,Build,YFVECore,Video,BSP,TP,Illumination,WIFI,GPS,Gyro,USB,Ethernet,Partition,Cyber_Security,DBus,IPCL,Audio,Radio,BT,Media,Camera,Log,System_UI,System_Setting,DLNA,Engineer_Mode,EOL,MCU_Service,Power,Upgrade,Network,Diagnosis"</formula1>
    </dataValidation>
  </dataValidations>
  <hyperlinks>
    <hyperlink ref="D3" r:id="rId1" xr:uid="{7A824D9D-95E3-4C95-AACD-4D81843A5963}"/>
    <hyperlink ref="D149" r:id="rId2" xr:uid="{4BD60754-841F-43DB-84B8-AC5130B224BA}"/>
    <hyperlink ref="D4" r:id="rId3" xr:uid="{15098567-408D-4E14-8612-850E4D91723C}"/>
    <hyperlink ref="D5" r:id="rId4" xr:uid="{6BEBBABF-3E77-43B8-B736-DF7073F0BE0D}"/>
    <hyperlink ref="D6" r:id="rId5" xr:uid="{3918DA4F-8605-4077-A5B7-0BD8B51C911F}"/>
    <hyperlink ref="D7" r:id="rId6" xr:uid="{842CFAB2-DD7F-4907-BF7A-DA0FD3F7F8EE}"/>
    <hyperlink ref="D8" r:id="rId7" xr:uid="{49D54A57-0332-4397-A3F4-E2CCCC66ADC0}"/>
    <hyperlink ref="D9" r:id="rId8" xr:uid="{8A5D5D60-BFAD-4E8D-99B9-A00D98C70760}"/>
    <hyperlink ref="D10" r:id="rId9" xr:uid="{E65BD086-EFB1-44D3-BDE6-E50837358216}"/>
    <hyperlink ref="D11" r:id="rId10" xr:uid="{349CFA89-77D0-4260-9D40-08FE1F66BD01}"/>
    <hyperlink ref="D12" r:id="rId11" xr:uid="{D41C6EB0-2D53-497E-9895-989D8714C04A}"/>
    <hyperlink ref="D13" r:id="rId12" xr:uid="{032DFB2D-DE7E-40E7-A3E8-E64C9C6C49E1}"/>
    <hyperlink ref="D14" r:id="rId13" xr:uid="{4D1CD677-9C15-43AF-BFDD-C877210DEFC9}"/>
    <hyperlink ref="D15" r:id="rId14" xr:uid="{20A5DDD5-70CF-40BB-98E1-17CB691BEAD1}"/>
    <hyperlink ref="D16" r:id="rId15" xr:uid="{90FEA4A1-6D5F-475E-8EC1-7F42ABBC778E}"/>
    <hyperlink ref="D17" r:id="rId16" xr:uid="{E737E29F-82EA-45AB-8B26-816B049D3E02}"/>
    <hyperlink ref="D18" r:id="rId17" xr:uid="{71963F19-EA59-49AD-8538-15761CDD7E19}"/>
    <hyperlink ref="D19" r:id="rId18" xr:uid="{675C9288-40E8-4D2F-8EEA-8BD3C6A45D38}"/>
    <hyperlink ref="D20" r:id="rId19" xr:uid="{B426EA04-C8F0-4D35-B6AF-C512A713A7FF}"/>
    <hyperlink ref="D21" r:id="rId20" xr:uid="{6224D1B0-2CC2-4BAD-B2D1-A8CC084ABACF}"/>
    <hyperlink ref="D22" r:id="rId21" xr:uid="{C4ACFAEE-7F88-4344-87B8-58A4DA585892}"/>
    <hyperlink ref="D23" r:id="rId22" xr:uid="{783A15EF-F08C-405F-87BC-E2C00E533BCC}"/>
    <hyperlink ref="D24" r:id="rId23" xr:uid="{CF93A125-97D8-4E10-9D26-90E978E5BE6F}"/>
    <hyperlink ref="D25" r:id="rId24" xr:uid="{25517028-BE1A-400D-A4BB-C021C17712FD}"/>
    <hyperlink ref="D26" r:id="rId25" xr:uid="{8A9229FE-B1CD-406B-82AE-E79D8F487FB0}"/>
    <hyperlink ref="D27" r:id="rId26" xr:uid="{D386841D-82C8-42BA-A12E-B92D9CE77006}"/>
    <hyperlink ref="D28" r:id="rId27" xr:uid="{D938999F-CCD0-40DE-A554-7B10BE5F791E}"/>
    <hyperlink ref="D29" r:id="rId28" xr:uid="{78907208-111F-4544-A742-8283D41324B3}"/>
    <hyperlink ref="D30" r:id="rId29" xr:uid="{3BCD9FFC-4B31-4E6D-B1EB-3D26379A70DE}"/>
    <hyperlink ref="D31" r:id="rId30" xr:uid="{3859B37E-FF36-4D56-86FB-18D8C8EDF16D}"/>
    <hyperlink ref="D32" r:id="rId31" xr:uid="{6772AFD8-2853-4A37-9416-717682DA1846}"/>
    <hyperlink ref="D33" r:id="rId32" xr:uid="{51623E01-3A19-497B-A11B-59F2B5459578}"/>
    <hyperlink ref="D151" r:id="rId33" xr:uid="{DAC52DCB-24A8-4526-A2D7-D7A184C5A86A}"/>
    <hyperlink ref="D152" r:id="rId34" xr:uid="{AF49B8B8-09BF-492C-989D-47B0ABBE4B38}"/>
    <hyperlink ref="D154" r:id="rId35" xr:uid="{2A84589F-81C3-4303-9954-D661CF58DFBE}"/>
    <hyperlink ref="D155" r:id="rId36" display="http://10.118.234.22:8080/c/CDC/VIP/AutoSAR/Phase5-U718-Private/+/73036" xr:uid="{407DADFA-8DC9-4D2C-BDB9-5C23E0125D40}"/>
    <hyperlink ref="D156" r:id="rId37" xr:uid="{F07A23AC-0539-470C-99CE-77A1C168568F}"/>
    <hyperlink ref="D157" r:id="rId38" xr:uid="{5AA1F2D0-DBAC-4F97-BD57-A9268DA9ED29}"/>
    <hyperlink ref="D158" r:id="rId39" xr:uid="{36A0BC78-9314-45B9-9066-1D39FC49C63F}"/>
    <hyperlink ref="D161" r:id="rId40" xr:uid="{9C1850AA-6803-4E08-9B9C-0ABEBB46FECF}"/>
    <hyperlink ref="D162" r:id="rId41" xr:uid="{C4E0785A-6725-41E1-826B-BE026BAF669B}"/>
    <hyperlink ref="D163" r:id="rId42" xr:uid="{CB904333-57FF-410D-B84E-5E8B42D50C31}"/>
    <hyperlink ref="D164" r:id="rId43" display="http://10.118.234.22:8080/c/android/proprietary/hardware/interfaces/YFVECoreVehicle/+/74320" xr:uid="{AD18A296-D4F7-462E-ABD9-0934A348A166}"/>
    <hyperlink ref="D167" r:id="rId44" xr:uid="{9917E513-0CA2-4A04-A05E-0F0D0FC15CA9}"/>
    <hyperlink ref="D168" r:id="rId45" xr:uid="{27AA375D-E75E-4033-B620-2A1FE4FD13AF}"/>
    <hyperlink ref="D169" r:id="rId46" xr:uid="{53A74031-5882-45F1-8E60-CE1CB0D3FD7A}"/>
    <hyperlink ref="D36" r:id="rId47" xr:uid="{506CAD22-8BD8-425A-95AD-24CF6F047ED1}"/>
    <hyperlink ref="D38" r:id="rId48" xr:uid="{A3B87DB4-FA7B-4455-A62B-C411E6726E1E}"/>
    <hyperlink ref="D39" r:id="rId49" xr:uid="{C96A7D7A-70FE-4858-9827-C1ED35D67E8B}"/>
    <hyperlink ref="D40" r:id="rId50" xr:uid="{2D1DC7CD-EFA4-4C34-9A71-DE2249546964}"/>
    <hyperlink ref="D41" r:id="rId51" xr:uid="{95A8F624-F184-402C-AA7D-A7E7E32F3158}"/>
    <hyperlink ref="D42" r:id="rId52" xr:uid="{C0563078-F41B-4FB0-9208-03118AB9326E}"/>
    <hyperlink ref="D43" r:id="rId53" xr:uid="{2EEC495F-22C8-4FE5-B413-9867F9AE723A}"/>
    <hyperlink ref="D45" r:id="rId54" xr:uid="{3CE92102-B358-44EA-9B1D-DEBBF08011B9}"/>
    <hyperlink ref="D44" r:id="rId55" xr:uid="{4A99723F-A3F4-42FC-8CAB-587E1B139B0F}"/>
    <hyperlink ref="D46" r:id="rId56" xr:uid="{2FA5428E-03E7-46F8-A48F-94C0DF23944B}"/>
    <hyperlink ref="D49" r:id="rId57" xr:uid="{E4AC17AF-511D-4BD3-A2CC-217BB859F04E}"/>
    <hyperlink ref="D47" r:id="rId58" xr:uid="{44D4C2F1-6CE7-493C-BEF2-75FADDA8C06E}"/>
    <hyperlink ref="D50" r:id="rId59" xr:uid="{60C39743-B5DC-4BF1-9E9E-4D2FA6EAAC7B}"/>
    <hyperlink ref="D51" r:id="rId60" xr:uid="{A12F3ED0-23A5-4F53-AC51-1FD010ADEE4E}"/>
    <hyperlink ref="D52" r:id="rId61" xr:uid="{38E7BBEA-9CFE-4BCE-85D9-24C5FF8AF5EB}"/>
    <hyperlink ref="D53" r:id="rId62" xr:uid="{132DA4B7-5DD4-489D-8350-9AD72AAB78DC}"/>
    <hyperlink ref="D54" r:id="rId63" xr:uid="{1A965CE6-9440-4924-AE64-E281215D0564}"/>
    <hyperlink ref="D55" r:id="rId64" xr:uid="{103C1CB1-67AA-4E8A-87F4-633C5588B1FA}"/>
    <hyperlink ref="D56" r:id="rId65" xr:uid="{D07315C5-661F-4DBF-A6B6-D431859AB220}"/>
    <hyperlink ref="D57" r:id="rId66" xr:uid="{5AA4B062-693D-45F6-943C-4B91A751970E}"/>
    <hyperlink ref="D58" r:id="rId67" xr:uid="{2BF3928A-2DEA-4973-9591-6F622DBF99BC}"/>
    <hyperlink ref="D59" r:id="rId68" xr:uid="{7CB06DB2-1105-4AEF-8115-0F914799D7DD}"/>
    <hyperlink ref="D60" r:id="rId69" xr:uid="{D4751B21-19CD-40A9-AF45-36A600D18160}"/>
    <hyperlink ref="D61" r:id="rId70" xr:uid="{BE8EA1CF-CFB1-4CD2-8E09-3C31DDC349F6}"/>
    <hyperlink ref="D62" r:id="rId71" xr:uid="{39EE04A6-EBF1-4B07-AEFB-8594A90357DF}"/>
    <hyperlink ref="D63" r:id="rId72" xr:uid="{16F2D1FA-BDFF-4A47-A3EC-B13CC87965F0}"/>
    <hyperlink ref="D64" r:id="rId73" xr:uid="{BA523474-C51F-4153-B3FE-66BBFD4A91FB}"/>
    <hyperlink ref="D65" r:id="rId74" xr:uid="{A64FE73B-A2CC-4C98-94CF-2C8845759615}"/>
    <hyperlink ref="D66" r:id="rId75" xr:uid="{1738B49F-4BE5-4045-89B6-96A3E3E3638A}"/>
    <hyperlink ref="D67" r:id="rId76" xr:uid="{0345A513-9B82-4002-828F-8EB2D2988FAD}"/>
    <hyperlink ref="D68" r:id="rId77" xr:uid="{799A6754-4650-47BA-AB49-288553648CEC}"/>
    <hyperlink ref="D69" r:id="rId78" xr:uid="{61F99F46-3D3C-4FB1-AF98-3F5D0618307C}"/>
    <hyperlink ref="D70" r:id="rId79" xr:uid="{C1E11962-89DF-47BE-A15B-1E7271A60BA8}"/>
    <hyperlink ref="D71" r:id="rId80" xr:uid="{C55900F3-9DB9-40F9-9E5E-25C8D3214411}"/>
    <hyperlink ref="D72" r:id="rId81" display="http://10.118.237.4:8090/c/android/yfve/common/tools/+/60069" xr:uid="{5EBE2411-D6F9-44BA-B3A0-0A3153637AAE}"/>
    <hyperlink ref="D73" r:id="rId82" xr:uid="{2A371157-CC74-4E5E-8DDF-AC41E868E3B7}"/>
    <hyperlink ref="D74" r:id="rId83" xr:uid="{70F14EAE-83C0-416B-9F2B-E8E1FDA60655}"/>
    <hyperlink ref="D75" r:id="rId84" xr:uid="{AFE69305-339D-4F9D-9D19-0B3000824858}"/>
    <hyperlink ref="D76" r:id="rId85" xr:uid="{80E79D08-E4D3-482C-8993-0C2375A426BF}"/>
    <hyperlink ref="D77" r:id="rId86" xr:uid="{7A0347E7-9202-400F-9FEF-6356C6414578}"/>
    <hyperlink ref="D78" r:id="rId87" xr:uid="{1BB5EF04-3950-4F65-ACE0-5FBCA1FBF0EA}"/>
    <hyperlink ref="D79" r:id="rId88" xr:uid="{E9973050-7AB2-4C95-8855-14A12F3B43CD}"/>
    <hyperlink ref="D80" r:id="rId89" xr:uid="{36A4A852-3930-4C80-8D41-4B8B734853EF}"/>
    <hyperlink ref="D81" r:id="rId90" xr:uid="{7A1B9DCD-9053-4329-9BB6-B6FDD4BBBF9D}"/>
    <hyperlink ref="D82" r:id="rId91" xr:uid="{DE5F3BB1-B548-42A6-8C88-B31AAAA7241F}"/>
    <hyperlink ref="D83" r:id="rId92" xr:uid="{3B6EFD07-ACA6-4201-9818-1A88A13FA70F}"/>
    <hyperlink ref="D84" r:id="rId93" xr:uid="{4E47C71A-6180-44D0-9E87-27F64A7772FE}"/>
    <hyperlink ref="D85" r:id="rId94" xr:uid="{CAE4F244-C92C-41C1-A048-82E2360E349E}"/>
    <hyperlink ref="D86" r:id="rId95" xr:uid="{F423BBEE-BDB7-468E-8742-8FD28A9D3A24}"/>
    <hyperlink ref="D87" r:id="rId96" xr:uid="{D184E2D4-9AD2-44DC-91D3-56A344019994}"/>
    <hyperlink ref="D88" r:id="rId97" xr:uid="{8EE5430B-B380-4D95-9449-75A7E3E2B553}"/>
    <hyperlink ref="D89" r:id="rId98" xr:uid="{B3439A20-DED4-46C6-B33D-342C199C34C6}"/>
    <hyperlink ref="D91" r:id="rId99" xr:uid="{5633DD65-FB93-401D-A36A-0C72A06A763E}"/>
    <hyperlink ref="D90" r:id="rId100" xr:uid="{11E92E8C-31C9-4499-844E-408C8942E683}"/>
    <hyperlink ref="D92" r:id="rId101" xr:uid="{36F53C42-C545-4B2B-9340-8E2FF1834FD8}"/>
    <hyperlink ref="D93" r:id="rId102" xr:uid="{9598AD16-BBE8-428F-9CDE-6DF3CD83B5A0}"/>
    <hyperlink ref="D94" r:id="rId103" xr:uid="{026BF706-D2D5-4A3F-8675-9F6183519B37}"/>
    <hyperlink ref="D95" r:id="rId104" xr:uid="{2856F3D6-0398-4F67-87AC-E9FF5AB3181A}"/>
    <hyperlink ref="D96" r:id="rId105" xr:uid="{A04C1976-0373-4E52-B8F7-E036286EBA88}"/>
    <hyperlink ref="D97" r:id="rId106" xr:uid="{43BA9980-2A80-42C1-B20E-9089307BB1FC}"/>
    <hyperlink ref="D98" r:id="rId107" xr:uid="{A4892927-EC2C-4913-A8D5-3050C8526246}"/>
    <hyperlink ref="D99" r:id="rId108" xr:uid="{B9314519-44AC-4941-8978-8FE21CF61732}"/>
    <hyperlink ref="D100" r:id="rId109" xr:uid="{5B67EC98-46DC-4699-BD16-C8FCBE0B5770}"/>
    <hyperlink ref="D101" r:id="rId110" xr:uid="{742A27CA-9A03-4502-8BC1-0BD8C803A618}"/>
    <hyperlink ref="D102" r:id="rId111" display="http://10.118.234.22:8080/c/android/proprietary/android11/packages/providers/MediaProvider/+/73857" xr:uid="{794FB905-A607-467F-BADC-C0A6A169DCF2}"/>
    <hyperlink ref="D103" r:id="rId112" display="http://10.118.234.22:8080/c/CDC/VIP/AutoSAR/Phase5-U718-Private/+/73963" xr:uid="{7731DFC6-4134-4483-B6FF-BBBD8D465DE8}"/>
    <hyperlink ref="D104" r:id="rId113" xr:uid="{C090BC58-4FE0-4121-84E3-0A615223DE6B}"/>
    <hyperlink ref="D105" r:id="rId114" display="http://10.118.234.22:8080/c/CDC/VIP/AutoSAR/Phase5-U718-Private/+/74038" xr:uid="{36A599E4-23AE-4B46-BBE8-C8B46E42A5F6}"/>
    <hyperlink ref="D106" r:id="rId115" xr:uid="{D0BF2C31-F843-47AF-8D01-B120376F3123}"/>
    <hyperlink ref="D107" r:id="rId116" xr:uid="{E827D0D5-B239-4742-9323-9CE71D50B4A4}"/>
    <hyperlink ref="D108" r:id="rId117" xr:uid="{A7FE0034-7033-4027-B454-1836D8E0C61B}"/>
    <hyperlink ref="D109" r:id="rId118" xr:uid="{DD767E44-5AC7-4870-A3A5-1C7D84157EB2}"/>
    <hyperlink ref="D110" r:id="rId119" xr:uid="{7407F3FD-3646-4564-A502-304B0B7611D9}"/>
    <hyperlink ref="D111" r:id="rId120" xr:uid="{DA7F3637-3E0B-4E02-B97E-4ED51B11D32F}"/>
    <hyperlink ref="D112" r:id="rId121" xr:uid="{182C8F3D-1306-4D2F-A570-014D6EBBCD18}"/>
    <hyperlink ref="D113" r:id="rId122" xr:uid="{971DE3D3-374E-4369-AE74-646972A28638}"/>
    <hyperlink ref="D114" r:id="rId123" xr:uid="{CA0CE812-6D3C-4DC7-B5F0-00F1B8653429}"/>
    <hyperlink ref="D115" r:id="rId124" xr:uid="{9E89427F-280A-4349-B1EB-0D4FA7AF18B5}"/>
    <hyperlink ref="D116" r:id="rId125" xr:uid="{B08DCF0B-7022-4586-9048-1C01C35EF480}"/>
    <hyperlink ref="D117" r:id="rId126" xr:uid="{34866B52-2995-4C3B-A023-94DFA358E957}"/>
    <hyperlink ref="D118" r:id="rId127" xr:uid="{1A7CC9D9-4629-4DCD-B8B1-2F4B27897B78}"/>
    <hyperlink ref="D119" r:id="rId128" xr:uid="{04C0218B-16C3-4A89-8646-830B0E623894}"/>
    <hyperlink ref="D120" r:id="rId129" xr:uid="{9847818B-E9EF-4D55-BA66-37C1163A2CE0}"/>
    <hyperlink ref="D121" r:id="rId130" xr:uid="{B8ECA775-A76B-4630-99D3-FBD5D80457C3}"/>
    <hyperlink ref="D122" r:id="rId131" xr:uid="{B1B78B85-86F9-49B3-850E-940ED19D0960}"/>
    <hyperlink ref="D123" r:id="rId132" xr:uid="{7ED731B7-EFDB-47EF-B4E3-7811CAC24E01}"/>
    <hyperlink ref="D124" r:id="rId133" xr:uid="{B2C61E05-FB3F-4272-8D27-FB3BD34BC98F}"/>
    <hyperlink ref="D125" r:id="rId134" xr:uid="{DC3D0F9C-7891-4CF9-81E2-BA0F00624746}"/>
    <hyperlink ref="D126" r:id="rId135" xr:uid="{9EB90445-4DE8-4630-ADA5-A19F5B5440BC}"/>
    <hyperlink ref="D127" r:id="rId136" xr:uid="{A776F032-FAB2-473C-B9BE-7A89314B31BD}"/>
    <hyperlink ref="D128" r:id="rId137" xr:uid="{F1FC8B19-E48D-4599-8BFA-C0BCFA9F8377}"/>
    <hyperlink ref="D130" r:id="rId138" xr:uid="{6D64AE3E-C748-47AE-9B3C-E69F6391E830}"/>
    <hyperlink ref="D131" r:id="rId139" xr:uid="{28DE5053-ACBB-4978-9C8A-136AE02FA5A8}"/>
    <hyperlink ref="D132" r:id="rId140" xr:uid="{C9FFA370-DB93-4E12-B2C7-60A789BD0768}"/>
    <hyperlink ref="D133" r:id="rId141" xr:uid="{5055DA1A-0F19-4060-8E99-08B9C4A85CD3}"/>
    <hyperlink ref="D134" r:id="rId142" xr:uid="{C3BB6892-208F-4AA5-BF6B-7061C1621740}"/>
    <hyperlink ref="D135" r:id="rId143" xr:uid="{5F08DE80-BC16-4291-BE1F-28DCCD7EC5A1}"/>
    <hyperlink ref="D136" r:id="rId144" xr:uid="{CEC72081-A249-4AD3-B9A5-FDD43D7729DA}"/>
    <hyperlink ref="D138" r:id="rId145" xr:uid="{FEBDBE63-BE04-4F3C-BB7F-FACBD5D83F45}"/>
    <hyperlink ref="D139" r:id="rId146" xr:uid="{E7E7B086-6F0D-486B-9379-45D50722B14D}"/>
    <hyperlink ref="D140" r:id="rId147" xr:uid="{CAB10A23-A13B-401B-A45B-0D0DCBD211E5}"/>
    <hyperlink ref="D141" r:id="rId148" xr:uid="{E766018A-D22C-4511-BE1F-B27A7D3ECC43}"/>
    <hyperlink ref="D142" r:id="rId149" xr:uid="{91EB310C-DCD1-4456-BADC-339C2EA409D2}"/>
    <hyperlink ref="D143" r:id="rId150" display="http://10.118.234.22:8080/c/android/proprietary/ford_phase5/packages/apps/Dlna/+/74967" xr:uid="{BF0A5912-046E-49E8-ABE5-4B64E6EA93DE}"/>
    <hyperlink ref="D144" r:id="rId151" xr:uid="{2D26F600-577B-48E8-9917-0781CBBEFC4E}"/>
    <hyperlink ref="D145" r:id="rId152" xr:uid="{8AC031D1-34EA-4AA9-B1CC-E3432D856A62}"/>
    <hyperlink ref="D146" r:id="rId153" xr:uid="{00667997-4CD3-478A-A3E0-A41667FD29D5}"/>
    <hyperlink ref="D147" r:id="rId154" xr:uid="{18338BD9-3DCF-4A41-838A-DC484986D5E8}"/>
    <hyperlink ref="D148" r:id="rId155" xr:uid="{F80398FB-459D-4D27-9729-1DE8EE141709}"/>
    <hyperlink ref="D171" r:id="rId156" xr:uid="{F943D4F0-0632-41EF-9EDA-1CCF4BFB107F}"/>
    <hyperlink ref="D172" r:id="rId157" xr:uid="{5ACFB7A7-63A4-48A9-8D28-5B64403C5225}"/>
    <hyperlink ref="D173" r:id="rId158" display="http://10.118.234.22:8080/c/CDC_SA6155_SA8155/QNX/YFVE/infra/+/75650" xr:uid="{823723A2-239B-4314-9ABB-58BDEE22E4B1}"/>
    <hyperlink ref="D174" r:id="rId159" display="http://10.118.234.22:8080/c/CDC_SA6155_SA8155/QNX/YFVE/infra/+/75658" xr:uid="{3DF4C014-ACDE-4668-815D-F635762CBF69}"/>
    <hyperlink ref="D175" r:id="rId160" xr:uid="{2D4078B4-18A1-41D1-8B93-DFB79D00FA99}"/>
    <hyperlink ref="D176" r:id="rId161" xr:uid="{CDB6E8AF-3F24-4344-93B5-D223A1AA6AE0}"/>
  </hyperlinks>
  <pageMargins left="0.7" right="0.7" top="0.75" bottom="0.75" header="0.3" footer="0.3"/>
  <pageSetup paperSize="9" orientation="portrait" r:id="rId16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6BE09-9F60-4DED-9ECB-4458AE5E6E7D}">
  <dimension ref="A1:E359"/>
  <sheetViews>
    <sheetView workbookViewId="0">
      <pane ySplit="1" topLeftCell="A2" activePane="bottomLeft" state="frozen"/>
      <selection pane="bottomLeft" sqref="A1:XFD1048576"/>
    </sheetView>
  </sheetViews>
  <sheetFormatPr defaultColWidth="10" defaultRowHeight="15"/>
  <cols>
    <col min="1" max="1" width="9.5" style="334" customWidth="1"/>
    <col min="2" max="2" width="9.75" style="335" customWidth="1"/>
    <col min="3" max="3" width="72.375" style="96" customWidth="1"/>
    <col min="4" max="4" width="63.25" style="98" customWidth="1"/>
    <col min="5" max="5" width="55.25" customWidth="1"/>
  </cols>
  <sheetData>
    <row r="1" spans="1:5" customFormat="1" ht="14.25">
      <c r="A1" s="312" t="s">
        <v>1048</v>
      </c>
      <c r="B1" s="312"/>
      <c r="C1" s="313"/>
      <c r="D1" s="312"/>
      <c r="E1" s="43"/>
    </row>
    <row r="2" spans="1:5" customFormat="1" ht="14.25">
      <c r="A2" s="314" t="s">
        <v>272</v>
      </c>
      <c r="B2" s="315" t="s">
        <v>273</v>
      </c>
      <c r="C2" s="316" t="s">
        <v>274</v>
      </c>
      <c r="D2" s="317" t="s">
        <v>275</v>
      </c>
      <c r="E2" s="318" t="s">
        <v>276</v>
      </c>
    </row>
    <row r="3" spans="1:5" customFormat="1" ht="28.5">
      <c r="A3" s="319" t="s">
        <v>1049</v>
      </c>
      <c r="B3" s="320" t="s">
        <v>1050</v>
      </c>
      <c r="C3" s="321" t="s">
        <v>1051</v>
      </c>
      <c r="D3" s="322" t="s">
        <v>1052</v>
      </c>
    </row>
    <row r="4" spans="1:5" customFormat="1" ht="14.25">
      <c r="A4" s="319"/>
      <c r="B4" s="320" t="s">
        <v>1050</v>
      </c>
      <c r="C4" s="321" t="s">
        <v>1053</v>
      </c>
      <c r="D4" s="323"/>
    </row>
    <row r="5" spans="1:5" customFormat="1" ht="28.5">
      <c r="A5" s="319"/>
      <c r="B5" s="320" t="s">
        <v>1050</v>
      </c>
      <c r="C5" s="321" t="s">
        <v>1054</v>
      </c>
      <c r="D5" s="323"/>
    </row>
    <row r="6" spans="1:5" customFormat="1" ht="14.25">
      <c r="A6" s="319"/>
      <c r="B6" s="320" t="s">
        <v>1050</v>
      </c>
      <c r="C6" s="321" t="s">
        <v>1055</v>
      </c>
      <c r="D6" s="323"/>
    </row>
    <row r="7" spans="1:5" customFormat="1" ht="14.25">
      <c r="A7" s="319"/>
      <c r="B7" s="320" t="s">
        <v>1050</v>
      </c>
      <c r="C7" s="321" t="s">
        <v>1056</v>
      </c>
      <c r="D7" s="323"/>
    </row>
    <row r="8" spans="1:5" customFormat="1" ht="14.25">
      <c r="A8" s="319"/>
      <c r="B8" s="320" t="s">
        <v>1050</v>
      </c>
      <c r="C8" s="321" t="s">
        <v>1057</v>
      </c>
      <c r="D8" s="323"/>
    </row>
    <row r="9" spans="1:5" customFormat="1" ht="14.25">
      <c r="A9" s="319"/>
      <c r="B9" s="320" t="s">
        <v>1058</v>
      </c>
      <c r="C9" s="321" t="s">
        <v>1059</v>
      </c>
      <c r="D9" s="323"/>
    </row>
    <row r="10" spans="1:5" customFormat="1" ht="14.25">
      <c r="A10" s="319"/>
      <c r="B10" s="320" t="s">
        <v>1050</v>
      </c>
      <c r="C10" s="321" t="s">
        <v>1060</v>
      </c>
      <c r="D10" s="323"/>
    </row>
    <row r="11" spans="1:5" customFormat="1" ht="28.5">
      <c r="A11" s="319"/>
      <c r="B11" s="320" t="s">
        <v>1050</v>
      </c>
      <c r="C11" s="321" t="s">
        <v>1061</v>
      </c>
      <c r="D11" s="323"/>
    </row>
    <row r="12" spans="1:5" customFormat="1" ht="14.25">
      <c r="A12" s="319"/>
      <c r="B12" s="320" t="s">
        <v>1050</v>
      </c>
      <c r="C12" s="321" t="s">
        <v>1062</v>
      </c>
      <c r="D12" s="323"/>
    </row>
    <row r="13" spans="1:5" customFormat="1" ht="28.5">
      <c r="A13" s="319"/>
      <c r="B13" s="320" t="s">
        <v>1050</v>
      </c>
      <c r="C13" s="321" t="s">
        <v>1063</v>
      </c>
      <c r="D13" s="323"/>
    </row>
    <row r="14" spans="1:5" customFormat="1" ht="14.25">
      <c r="A14" s="319"/>
      <c r="B14" s="320" t="s">
        <v>1064</v>
      </c>
      <c r="C14" s="321" t="s">
        <v>1065</v>
      </c>
      <c r="D14" s="323"/>
    </row>
    <row r="15" spans="1:5" customFormat="1" ht="14.25">
      <c r="A15" s="319"/>
      <c r="B15" s="320" t="s">
        <v>1066</v>
      </c>
      <c r="C15" s="321" t="s">
        <v>1067</v>
      </c>
      <c r="D15" s="323"/>
    </row>
    <row r="16" spans="1:5" customFormat="1" ht="48.95" customHeight="1">
      <c r="A16" s="324" t="s">
        <v>1068</v>
      </c>
      <c r="B16" s="325" t="s">
        <v>1058</v>
      </c>
      <c r="C16" s="321" t="s">
        <v>1069</v>
      </c>
      <c r="D16" s="326" t="s">
        <v>1070</v>
      </c>
    </row>
    <row r="17" spans="1:4" customFormat="1">
      <c r="A17" s="324"/>
      <c r="B17" s="325" t="s">
        <v>1050</v>
      </c>
      <c r="C17" t="s">
        <v>1071</v>
      </c>
      <c r="D17" s="323"/>
    </row>
    <row r="18" spans="1:4" customFormat="1" ht="26.1" customHeight="1">
      <c r="A18" s="327" t="s">
        <v>1072</v>
      </c>
      <c r="B18" s="328" t="s">
        <v>1050</v>
      </c>
      <c r="C18" s="321" t="s">
        <v>1073</v>
      </c>
      <c r="D18" s="323" t="s">
        <v>1074</v>
      </c>
    </row>
    <row r="19" spans="1:4" customFormat="1" ht="28.5">
      <c r="A19" s="327"/>
      <c r="B19" s="328"/>
      <c r="C19" s="321" t="s">
        <v>1075</v>
      </c>
      <c r="D19" s="323"/>
    </row>
    <row r="20" spans="1:4" customFormat="1" ht="28.5">
      <c r="A20" s="327"/>
      <c r="B20" s="328"/>
      <c r="C20" s="321" t="s">
        <v>1076</v>
      </c>
      <c r="D20" s="323"/>
    </row>
    <row r="21" spans="1:4" customFormat="1" ht="28.5">
      <c r="A21" s="327"/>
      <c r="B21" s="328"/>
      <c r="C21" s="321" t="s">
        <v>1077</v>
      </c>
      <c r="D21" s="323"/>
    </row>
    <row r="22" spans="1:4" customFormat="1" ht="28.5">
      <c r="A22" s="327"/>
      <c r="B22" s="328"/>
      <c r="C22" s="321" t="s">
        <v>1078</v>
      </c>
      <c r="D22" s="323"/>
    </row>
    <row r="23" spans="1:4" customFormat="1" ht="28.5">
      <c r="A23" s="327"/>
      <c r="B23" s="328"/>
      <c r="C23" s="321" t="s">
        <v>1079</v>
      </c>
      <c r="D23" s="323"/>
    </row>
    <row r="24" spans="1:4" customFormat="1" ht="28.5">
      <c r="A24" s="327"/>
      <c r="B24" s="328"/>
      <c r="C24" s="321" t="s">
        <v>1080</v>
      </c>
      <c r="D24" s="323"/>
    </row>
    <row r="25" spans="1:4" customFormat="1" ht="28.5">
      <c r="A25" s="327"/>
      <c r="B25" s="328"/>
      <c r="C25" s="321" t="s">
        <v>1081</v>
      </c>
      <c r="D25" s="323"/>
    </row>
    <row r="26" spans="1:4" customFormat="1" ht="28.5">
      <c r="A26" s="327"/>
      <c r="B26" s="328"/>
      <c r="C26" s="321" t="s">
        <v>1082</v>
      </c>
      <c r="D26" s="323"/>
    </row>
    <row r="27" spans="1:4" customFormat="1" ht="28.5">
      <c r="A27" s="327"/>
      <c r="B27" s="328"/>
      <c r="C27" s="321" t="s">
        <v>1083</v>
      </c>
      <c r="D27" s="323"/>
    </row>
    <row r="28" spans="1:4" customFormat="1" ht="26.1" customHeight="1">
      <c r="A28" s="327"/>
      <c r="B28" s="328"/>
      <c r="C28" s="321" t="s">
        <v>1084</v>
      </c>
      <c r="D28" s="323"/>
    </row>
    <row r="29" spans="1:4" customFormat="1" ht="28.5">
      <c r="A29" s="327"/>
      <c r="B29" s="328"/>
      <c r="C29" s="321" t="s">
        <v>1085</v>
      </c>
      <c r="D29" s="323"/>
    </row>
    <row r="30" spans="1:4" customFormat="1" ht="26.1" customHeight="1">
      <c r="A30" s="327"/>
      <c r="B30" s="328"/>
      <c r="C30" s="321" t="s">
        <v>1086</v>
      </c>
      <c r="D30" s="323"/>
    </row>
    <row r="31" spans="1:4" customFormat="1" ht="28.5">
      <c r="A31" s="327"/>
      <c r="B31" s="328"/>
      <c r="C31" s="321" t="s">
        <v>1087</v>
      </c>
      <c r="D31" s="323"/>
    </row>
    <row r="32" spans="1:4" customFormat="1" ht="28.5">
      <c r="A32" s="327"/>
      <c r="B32" s="328"/>
      <c r="C32" s="321" t="s">
        <v>1088</v>
      </c>
      <c r="D32" s="323"/>
    </row>
    <row r="33" spans="1:4" customFormat="1" ht="26.1" customHeight="1">
      <c r="A33" s="327"/>
      <c r="B33" s="328"/>
      <c r="C33" s="321" t="s">
        <v>1089</v>
      </c>
      <c r="D33" s="323"/>
    </row>
    <row r="34" spans="1:4" customFormat="1" ht="28.5">
      <c r="A34" s="327"/>
      <c r="B34" s="328"/>
      <c r="C34" s="321" t="s">
        <v>1090</v>
      </c>
      <c r="D34" s="323"/>
    </row>
    <row r="35" spans="1:4" customFormat="1" ht="28.5">
      <c r="A35" s="327"/>
      <c r="B35" s="328"/>
      <c r="C35" s="321" t="s">
        <v>1091</v>
      </c>
      <c r="D35" s="323"/>
    </row>
    <row r="36" spans="1:4" customFormat="1" ht="28.5">
      <c r="A36" s="327"/>
      <c r="B36" s="328"/>
      <c r="C36" s="321" t="s">
        <v>1092</v>
      </c>
      <c r="D36" s="323"/>
    </row>
    <row r="37" spans="1:4" customFormat="1" ht="28.5">
      <c r="A37" s="327"/>
      <c r="B37" s="328"/>
      <c r="C37" s="321" t="s">
        <v>1093</v>
      </c>
      <c r="D37" s="323"/>
    </row>
    <row r="38" spans="1:4" customFormat="1" ht="26.1" customHeight="1">
      <c r="A38" s="327"/>
      <c r="B38" s="328"/>
      <c r="C38" s="321" t="s">
        <v>1094</v>
      </c>
      <c r="D38" s="323"/>
    </row>
    <row r="39" spans="1:4" customFormat="1" ht="28.5">
      <c r="A39" s="327"/>
      <c r="B39" s="328"/>
      <c r="C39" s="321" t="s">
        <v>1095</v>
      </c>
      <c r="D39" s="323"/>
    </row>
    <row r="40" spans="1:4" customFormat="1" ht="28.5">
      <c r="A40" s="327"/>
      <c r="B40" s="328"/>
      <c r="C40" s="321" t="s">
        <v>1096</v>
      </c>
      <c r="D40" s="323"/>
    </row>
    <row r="41" spans="1:4" customFormat="1" ht="26.1" customHeight="1">
      <c r="A41" s="327"/>
      <c r="B41" s="328"/>
      <c r="C41" s="321" t="s">
        <v>1097</v>
      </c>
      <c r="D41" s="323"/>
    </row>
    <row r="42" spans="1:4" customFormat="1" ht="26.1" customHeight="1">
      <c r="A42" s="327"/>
      <c r="B42" s="328"/>
      <c r="C42" s="321" t="s">
        <v>1098</v>
      </c>
      <c r="D42" s="323"/>
    </row>
    <row r="43" spans="1:4" customFormat="1" ht="28.5">
      <c r="A43" s="327"/>
      <c r="B43" s="328"/>
      <c r="C43" s="321" t="s">
        <v>1099</v>
      </c>
      <c r="D43" s="323"/>
    </row>
    <row r="44" spans="1:4" customFormat="1" ht="28.5">
      <c r="A44" s="327"/>
      <c r="B44" s="328"/>
      <c r="C44" s="321" t="s">
        <v>1100</v>
      </c>
      <c r="D44" s="323"/>
    </row>
    <row r="45" spans="1:4" customFormat="1" ht="28.5">
      <c r="A45" s="327"/>
      <c r="B45" s="328"/>
      <c r="C45" s="321" t="s">
        <v>1101</v>
      </c>
      <c r="D45" s="323"/>
    </row>
    <row r="46" spans="1:4" customFormat="1" ht="26.1" customHeight="1">
      <c r="A46" s="327"/>
      <c r="B46" s="328"/>
      <c r="C46" s="321" t="s">
        <v>1102</v>
      </c>
      <c r="D46" s="323"/>
    </row>
    <row r="47" spans="1:4" customFormat="1" ht="28.5">
      <c r="A47" s="327"/>
      <c r="B47" s="325" t="s">
        <v>1058</v>
      </c>
      <c r="C47" s="321" t="s">
        <v>1103</v>
      </c>
      <c r="D47" s="323"/>
    </row>
    <row r="48" spans="1:4" customFormat="1" ht="28.5">
      <c r="A48" s="327"/>
      <c r="B48" s="328" t="s">
        <v>1050</v>
      </c>
      <c r="C48" s="321" t="s">
        <v>1104</v>
      </c>
      <c r="D48" s="323"/>
    </row>
    <row r="49" spans="1:4" customFormat="1" ht="28.5">
      <c r="A49" s="327"/>
      <c r="B49" s="328"/>
      <c r="C49" s="321" t="s">
        <v>1105</v>
      </c>
      <c r="D49" s="323"/>
    </row>
    <row r="50" spans="1:4" customFormat="1" ht="26.1" customHeight="1">
      <c r="A50" s="327"/>
      <c r="B50" s="328"/>
      <c r="C50" s="321" t="s">
        <v>1106</v>
      </c>
      <c r="D50" s="323"/>
    </row>
    <row r="51" spans="1:4" customFormat="1" ht="28.5">
      <c r="A51" s="327"/>
      <c r="B51" s="328"/>
      <c r="C51" s="321" t="s">
        <v>1107</v>
      </c>
      <c r="D51" s="323"/>
    </row>
    <row r="52" spans="1:4" customFormat="1" ht="26.1" customHeight="1">
      <c r="A52" s="327"/>
      <c r="B52" s="328"/>
      <c r="C52" s="321" t="s">
        <v>1108</v>
      </c>
      <c r="D52" s="323"/>
    </row>
    <row r="53" spans="1:4" customFormat="1" ht="28.5">
      <c r="A53" s="327"/>
      <c r="B53" s="328"/>
      <c r="C53" s="321" t="s">
        <v>1109</v>
      </c>
      <c r="D53" s="323"/>
    </row>
    <row r="54" spans="1:4" customFormat="1" ht="28.5">
      <c r="A54" s="327"/>
      <c r="B54" s="328"/>
      <c r="C54" s="321" t="s">
        <v>1110</v>
      </c>
      <c r="D54" s="323"/>
    </row>
    <row r="55" spans="1:4" customFormat="1" ht="28.5">
      <c r="A55" s="327"/>
      <c r="B55" s="328"/>
      <c r="C55" s="321" t="s">
        <v>1111</v>
      </c>
      <c r="D55" s="323"/>
    </row>
    <row r="56" spans="1:4" customFormat="1" ht="26.1" customHeight="1">
      <c r="A56" s="327"/>
      <c r="B56" s="328"/>
      <c r="C56" s="321" t="s">
        <v>1112</v>
      </c>
      <c r="D56" s="323"/>
    </row>
    <row r="57" spans="1:4" customFormat="1" ht="28.5">
      <c r="A57" s="327"/>
      <c r="B57" s="328"/>
      <c r="C57" s="321" t="s">
        <v>1113</v>
      </c>
      <c r="D57" s="323"/>
    </row>
    <row r="58" spans="1:4" customFormat="1" ht="28.5">
      <c r="A58" s="327"/>
      <c r="B58" s="328"/>
      <c r="C58" s="321" t="s">
        <v>1114</v>
      </c>
      <c r="D58" s="323"/>
    </row>
    <row r="59" spans="1:4" customFormat="1" ht="26.1" customHeight="1">
      <c r="A59" s="327"/>
      <c r="B59" s="328"/>
      <c r="C59" s="321" t="s">
        <v>1115</v>
      </c>
      <c r="D59" s="323"/>
    </row>
    <row r="60" spans="1:4" customFormat="1" ht="28.5">
      <c r="A60" s="327"/>
      <c r="B60" s="328"/>
      <c r="C60" s="321" t="s">
        <v>1116</v>
      </c>
      <c r="D60" s="323"/>
    </row>
    <row r="61" spans="1:4" customFormat="1" ht="28.5">
      <c r="A61" s="327"/>
      <c r="B61" s="328"/>
      <c r="C61" s="321" t="s">
        <v>1117</v>
      </c>
      <c r="D61" s="323"/>
    </row>
    <row r="62" spans="1:4" customFormat="1" ht="28.5">
      <c r="A62" s="327"/>
      <c r="B62" s="328"/>
      <c r="C62" s="321" t="s">
        <v>1118</v>
      </c>
      <c r="D62" s="323"/>
    </row>
    <row r="63" spans="1:4" customFormat="1" ht="26.1" customHeight="1">
      <c r="A63" s="327"/>
      <c r="B63" s="328"/>
      <c r="C63" s="321" t="s">
        <v>1119</v>
      </c>
      <c r="D63" s="323"/>
    </row>
    <row r="64" spans="1:4" customFormat="1" ht="26.1" customHeight="1">
      <c r="A64" s="327"/>
      <c r="B64" s="328"/>
      <c r="C64" s="321" t="s">
        <v>1120</v>
      </c>
      <c r="D64" s="323"/>
    </row>
    <row r="65" spans="1:4" customFormat="1" ht="28.5">
      <c r="A65" s="327"/>
      <c r="B65" s="328"/>
      <c r="C65" s="321" t="s">
        <v>1121</v>
      </c>
      <c r="D65" s="323"/>
    </row>
    <row r="66" spans="1:4" customFormat="1" ht="28.5">
      <c r="A66" s="327"/>
      <c r="B66" s="328"/>
      <c r="C66" s="321" t="s">
        <v>1122</v>
      </c>
      <c r="D66" s="323"/>
    </row>
    <row r="67" spans="1:4" customFormat="1" ht="28.5">
      <c r="A67" s="327"/>
      <c r="B67" s="328"/>
      <c r="C67" s="321" t="s">
        <v>1123</v>
      </c>
      <c r="D67" s="323"/>
    </row>
    <row r="68" spans="1:4" customFormat="1" ht="26.1" customHeight="1">
      <c r="A68" s="327"/>
      <c r="B68" s="328"/>
      <c r="C68" s="321" t="s">
        <v>1124</v>
      </c>
      <c r="D68" s="323"/>
    </row>
    <row r="69" spans="1:4" customFormat="1" ht="26.1" customHeight="1">
      <c r="A69" s="327"/>
      <c r="B69" s="328"/>
      <c r="C69" s="321" t="s">
        <v>1125</v>
      </c>
      <c r="D69" s="323"/>
    </row>
    <row r="70" spans="1:4" customFormat="1" ht="28.5">
      <c r="A70" s="327"/>
      <c r="B70" s="328"/>
      <c r="C70" s="321" t="s">
        <v>1126</v>
      </c>
      <c r="D70" s="323"/>
    </row>
    <row r="71" spans="1:4" customFormat="1" ht="28.5">
      <c r="A71" s="327"/>
      <c r="B71" s="328"/>
      <c r="C71" s="321" t="s">
        <v>1127</v>
      </c>
      <c r="D71" s="323"/>
    </row>
    <row r="72" spans="1:4" customFormat="1" ht="28.5">
      <c r="A72" s="327"/>
      <c r="B72" s="328"/>
      <c r="C72" s="321" t="s">
        <v>1128</v>
      </c>
      <c r="D72" s="323"/>
    </row>
    <row r="73" spans="1:4" customFormat="1" ht="26.1" customHeight="1">
      <c r="A73" s="327"/>
      <c r="B73" s="328"/>
      <c r="C73" s="321" t="s">
        <v>1129</v>
      </c>
      <c r="D73" s="323"/>
    </row>
    <row r="74" spans="1:4" customFormat="1" ht="42.75">
      <c r="A74" s="327"/>
      <c r="B74" s="328"/>
      <c r="C74" s="321" t="s">
        <v>1130</v>
      </c>
      <c r="D74" s="323"/>
    </row>
    <row r="75" spans="1:4" customFormat="1" ht="28.5">
      <c r="A75" s="327"/>
      <c r="B75" s="328"/>
      <c r="C75" s="321" t="s">
        <v>1131</v>
      </c>
      <c r="D75" s="323"/>
    </row>
    <row r="76" spans="1:4" customFormat="1" ht="28.5">
      <c r="A76" s="327"/>
      <c r="B76" s="328"/>
      <c r="C76" s="321" t="s">
        <v>1132</v>
      </c>
      <c r="D76" s="323"/>
    </row>
    <row r="77" spans="1:4" customFormat="1" ht="42.75">
      <c r="A77" s="327"/>
      <c r="B77" s="328"/>
      <c r="C77" s="321" t="s">
        <v>1133</v>
      </c>
      <c r="D77" s="323"/>
    </row>
    <row r="78" spans="1:4" customFormat="1" ht="28.5">
      <c r="A78" s="327"/>
      <c r="B78" s="328"/>
      <c r="C78" s="321" t="s">
        <v>1134</v>
      </c>
      <c r="D78" s="323"/>
    </row>
    <row r="79" spans="1:4" customFormat="1" ht="28.5">
      <c r="A79" s="327"/>
      <c r="B79" s="328"/>
      <c r="C79" s="321" t="s">
        <v>1135</v>
      </c>
      <c r="D79" s="323"/>
    </row>
    <row r="80" spans="1:4" customFormat="1" ht="28.5">
      <c r="A80" s="327"/>
      <c r="B80" s="328"/>
      <c r="C80" s="321" t="s">
        <v>1136</v>
      </c>
      <c r="D80" s="323"/>
    </row>
    <row r="81" spans="1:4" customFormat="1" ht="42.75">
      <c r="A81" s="327"/>
      <c r="B81" s="328"/>
      <c r="C81" s="321" t="s">
        <v>1137</v>
      </c>
      <c r="D81" s="323"/>
    </row>
    <row r="82" spans="1:4" customFormat="1" ht="28.5">
      <c r="A82" s="327"/>
      <c r="B82" s="328"/>
      <c r="C82" s="321" t="s">
        <v>1138</v>
      </c>
      <c r="D82" s="323"/>
    </row>
    <row r="83" spans="1:4" customFormat="1" ht="28.5">
      <c r="A83" s="327"/>
      <c r="B83" s="328"/>
      <c r="C83" s="321" t="s">
        <v>1139</v>
      </c>
      <c r="D83" s="323"/>
    </row>
    <row r="84" spans="1:4" customFormat="1" ht="28.5">
      <c r="A84" s="327"/>
      <c r="B84" s="328"/>
      <c r="C84" s="321" t="s">
        <v>1140</v>
      </c>
      <c r="D84" s="323"/>
    </row>
    <row r="85" spans="1:4" customFormat="1" ht="28.5">
      <c r="A85" s="327"/>
      <c r="B85" s="328"/>
      <c r="C85" s="321" t="s">
        <v>1141</v>
      </c>
      <c r="D85" s="323"/>
    </row>
    <row r="86" spans="1:4" customFormat="1" ht="28.5">
      <c r="A86" s="327"/>
      <c r="B86" s="328"/>
      <c r="C86" s="321" t="s">
        <v>1142</v>
      </c>
      <c r="D86" s="323"/>
    </row>
    <row r="87" spans="1:4" customFormat="1" ht="28.5">
      <c r="A87" s="327"/>
      <c r="B87" s="328"/>
      <c r="C87" s="321" t="s">
        <v>1143</v>
      </c>
      <c r="D87" s="323"/>
    </row>
    <row r="88" spans="1:4" customFormat="1" ht="28.5">
      <c r="A88" s="327"/>
      <c r="B88" s="328"/>
      <c r="C88" s="321" t="s">
        <v>1144</v>
      </c>
      <c r="D88" s="323"/>
    </row>
    <row r="89" spans="1:4" customFormat="1" ht="26.1" customHeight="1">
      <c r="A89" s="327"/>
      <c r="B89" s="328"/>
      <c r="C89" s="321" t="s">
        <v>1145</v>
      </c>
      <c r="D89" s="323"/>
    </row>
    <row r="90" spans="1:4" customFormat="1" ht="28.5">
      <c r="A90" s="327"/>
      <c r="B90" s="328"/>
      <c r="C90" s="321" t="s">
        <v>1146</v>
      </c>
      <c r="D90" s="323"/>
    </row>
    <row r="91" spans="1:4" customFormat="1" ht="42.75">
      <c r="A91" s="327"/>
      <c r="B91" s="328"/>
      <c r="C91" s="321" t="s">
        <v>1147</v>
      </c>
      <c r="D91" s="323"/>
    </row>
    <row r="92" spans="1:4" customFormat="1" ht="28.5">
      <c r="A92" s="327"/>
      <c r="B92" s="328"/>
      <c r="C92" s="321" t="s">
        <v>1148</v>
      </c>
      <c r="D92" s="323"/>
    </row>
    <row r="93" spans="1:4" customFormat="1" ht="26.1" customHeight="1">
      <c r="A93" s="327"/>
      <c r="B93" s="328"/>
      <c r="C93" s="321" t="s">
        <v>1149</v>
      </c>
      <c r="D93" s="323"/>
    </row>
    <row r="94" spans="1:4" customFormat="1" ht="28.5">
      <c r="A94" s="327"/>
      <c r="B94" s="328"/>
      <c r="C94" s="321" t="s">
        <v>1150</v>
      </c>
      <c r="D94" s="323"/>
    </row>
    <row r="95" spans="1:4" customFormat="1" ht="26.1" customHeight="1">
      <c r="A95" s="327"/>
      <c r="B95" s="328"/>
      <c r="C95" s="321" t="s">
        <v>1151</v>
      </c>
      <c r="D95" s="323"/>
    </row>
    <row r="96" spans="1:4" customFormat="1" ht="28.5">
      <c r="A96" s="327"/>
      <c r="B96" s="328"/>
      <c r="C96" s="321" t="s">
        <v>1152</v>
      </c>
      <c r="D96" s="323"/>
    </row>
    <row r="97" spans="1:4" customFormat="1" ht="28.5">
      <c r="A97" s="327"/>
      <c r="B97" s="328"/>
      <c r="C97" s="321" t="s">
        <v>1153</v>
      </c>
      <c r="D97" s="323"/>
    </row>
    <row r="98" spans="1:4" customFormat="1" ht="28.5">
      <c r="A98" s="327"/>
      <c r="B98" s="328"/>
      <c r="C98" s="321" t="s">
        <v>1154</v>
      </c>
      <c r="D98" s="323"/>
    </row>
    <row r="99" spans="1:4" customFormat="1" ht="42.75">
      <c r="A99" s="327"/>
      <c r="B99" s="328"/>
      <c r="C99" s="321" t="s">
        <v>1155</v>
      </c>
      <c r="D99" s="323"/>
    </row>
    <row r="100" spans="1:4" customFormat="1" ht="28.5">
      <c r="A100" s="327"/>
      <c r="B100" s="328"/>
      <c r="C100" s="321" t="s">
        <v>1156</v>
      </c>
      <c r="D100" s="323"/>
    </row>
    <row r="101" spans="1:4" customFormat="1" ht="42.75">
      <c r="A101" s="327"/>
      <c r="B101" s="328"/>
      <c r="C101" s="321" t="s">
        <v>1157</v>
      </c>
      <c r="D101" s="323"/>
    </row>
    <row r="102" spans="1:4" customFormat="1" ht="26.1" customHeight="1">
      <c r="A102" s="327"/>
      <c r="B102" s="328"/>
      <c r="C102" s="321" t="s">
        <v>1158</v>
      </c>
      <c r="D102" s="323"/>
    </row>
    <row r="103" spans="1:4" customFormat="1" ht="28.5">
      <c r="A103" s="327"/>
      <c r="B103" s="328"/>
      <c r="C103" s="321" t="s">
        <v>1159</v>
      </c>
      <c r="D103" s="323"/>
    </row>
    <row r="104" spans="1:4" customFormat="1" ht="42.75">
      <c r="A104" s="327"/>
      <c r="B104" s="328"/>
      <c r="C104" s="321" t="s">
        <v>1160</v>
      </c>
      <c r="D104" s="323"/>
    </row>
    <row r="105" spans="1:4" customFormat="1" ht="28.5">
      <c r="A105" s="327"/>
      <c r="B105" s="328"/>
      <c r="C105" s="321" t="s">
        <v>1161</v>
      </c>
      <c r="D105" s="323"/>
    </row>
    <row r="106" spans="1:4" customFormat="1" ht="28.5">
      <c r="A106" s="327"/>
      <c r="B106" s="328"/>
      <c r="C106" s="321" t="s">
        <v>1162</v>
      </c>
      <c r="D106" s="323"/>
    </row>
    <row r="107" spans="1:4" customFormat="1" ht="28.5">
      <c r="A107" s="327" t="s">
        <v>1163</v>
      </c>
      <c r="B107" s="329" t="s">
        <v>1050</v>
      </c>
      <c r="C107" s="321" t="s">
        <v>1164</v>
      </c>
      <c r="D107" s="323" t="s">
        <v>1165</v>
      </c>
    </row>
    <row r="108" spans="1:4" customFormat="1" ht="28.5">
      <c r="A108" s="327"/>
      <c r="B108" s="329"/>
      <c r="C108" s="321" t="s">
        <v>1166</v>
      </c>
      <c r="D108" s="323"/>
    </row>
    <row r="109" spans="1:4" customFormat="1" ht="28.5">
      <c r="A109" s="327"/>
      <c r="B109" s="329"/>
      <c r="C109" s="321" t="s">
        <v>1167</v>
      </c>
      <c r="D109" s="323"/>
    </row>
    <row r="110" spans="1:4" customFormat="1" ht="26.1" customHeight="1">
      <c r="A110" s="327"/>
      <c r="B110" s="329"/>
      <c r="C110" s="321" t="s">
        <v>1168</v>
      </c>
      <c r="D110" s="323"/>
    </row>
    <row r="111" spans="1:4" customFormat="1" ht="28.5">
      <c r="A111" s="327"/>
      <c r="B111" s="329"/>
      <c r="C111" s="321" t="s">
        <v>1169</v>
      </c>
      <c r="D111" s="323"/>
    </row>
    <row r="112" spans="1:4" customFormat="1" ht="26.1" customHeight="1">
      <c r="A112" s="327"/>
      <c r="B112" s="329"/>
      <c r="C112" s="321" t="s">
        <v>1170</v>
      </c>
      <c r="D112" s="323"/>
    </row>
    <row r="113" spans="1:4" customFormat="1" ht="28.5">
      <c r="A113" s="327"/>
      <c r="B113" s="329"/>
      <c r="C113" s="321" t="s">
        <v>1171</v>
      </c>
      <c r="D113" s="323"/>
    </row>
    <row r="114" spans="1:4" customFormat="1" ht="26.1" customHeight="1">
      <c r="A114" s="327"/>
      <c r="B114" s="329"/>
      <c r="C114" s="321" t="s">
        <v>1172</v>
      </c>
      <c r="D114" s="323"/>
    </row>
    <row r="115" spans="1:4" customFormat="1" ht="26.1" customHeight="1">
      <c r="A115" s="327"/>
      <c r="B115" s="329"/>
      <c r="C115" s="321" t="s">
        <v>1173</v>
      </c>
      <c r="D115" s="323"/>
    </row>
    <row r="116" spans="1:4" customFormat="1" ht="28.5">
      <c r="A116" s="327"/>
      <c r="B116" s="329"/>
      <c r="C116" s="321" t="s">
        <v>1174</v>
      </c>
      <c r="D116" s="323"/>
    </row>
    <row r="117" spans="1:4" customFormat="1" ht="28.5">
      <c r="A117" s="327"/>
      <c r="B117" s="329"/>
      <c r="C117" s="321" t="s">
        <v>1175</v>
      </c>
      <c r="D117" s="323"/>
    </row>
    <row r="118" spans="1:4" customFormat="1" ht="26.1" customHeight="1">
      <c r="A118" s="327"/>
      <c r="B118" s="329"/>
      <c r="C118" s="321" t="s">
        <v>1176</v>
      </c>
      <c r="D118" s="323"/>
    </row>
    <row r="119" spans="1:4" customFormat="1" ht="28.5">
      <c r="A119" s="327"/>
      <c r="B119" s="329"/>
      <c r="C119" s="321" t="s">
        <v>1177</v>
      </c>
      <c r="D119" s="323"/>
    </row>
    <row r="120" spans="1:4" customFormat="1" ht="26.1" customHeight="1">
      <c r="A120" s="327"/>
      <c r="B120" s="329"/>
      <c r="C120" s="321" t="s">
        <v>1178</v>
      </c>
      <c r="D120" s="323"/>
    </row>
    <row r="121" spans="1:4" customFormat="1" ht="26.1" customHeight="1">
      <c r="A121" s="327"/>
      <c r="B121" s="329"/>
      <c r="C121" s="321" t="s">
        <v>1179</v>
      </c>
      <c r="D121" s="323"/>
    </row>
    <row r="122" spans="1:4" customFormat="1" ht="28.5">
      <c r="A122" s="327"/>
      <c r="B122" s="329"/>
      <c r="C122" s="321" t="s">
        <v>1180</v>
      </c>
      <c r="D122" s="323"/>
    </row>
    <row r="123" spans="1:4" customFormat="1" ht="26.1" customHeight="1">
      <c r="A123" s="327"/>
      <c r="B123" s="329"/>
      <c r="C123" s="321" t="s">
        <v>1181</v>
      </c>
      <c r="D123" s="323"/>
    </row>
    <row r="124" spans="1:4" customFormat="1" ht="28.5">
      <c r="A124" s="327"/>
      <c r="B124" s="329"/>
      <c r="C124" s="321" t="s">
        <v>1182</v>
      </c>
      <c r="D124" s="323"/>
    </row>
    <row r="125" spans="1:4" customFormat="1" ht="26.1" customHeight="1">
      <c r="A125" s="327"/>
      <c r="B125" s="329"/>
      <c r="C125" s="321" t="s">
        <v>1183</v>
      </c>
      <c r="D125" s="323"/>
    </row>
    <row r="126" spans="1:4" customFormat="1" ht="28.5">
      <c r="A126" s="327"/>
      <c r="B126" s="329"/>
      <c r="C126" s="321" t="s">
        <v>1184</v>
      </c>
      <c r="D126" s="323"/>
    </row>
    <row r="127" spans="1:4" customFormat="1" ht="28.5">
      <c r="A127" s="327"/>
      <c r="B127" s="329"/>
      <c r="C127" s="321" t="s">
        <v>1185</v>
      </c>
      <c r="D127" s="323"/>
    </row>
    <row r="128" spans="1:4" customFormat="1" ht="28.5">
      <c r="A128" s="327"/>
      <c r="B128" s="329"/>
      <c r="C128" s="321" t="s">
        <v>1186</v>
      </c>
      <c r="D128" s="323"/>
    </row>
    <row r="129" spans="1:4" customFormat="1" ht="26.1" customHeight="1">
      <c r="A129" s="327"/>
      <c r="B129" s="329"/>
      <c r="C129" s="321" t="s">
        <v>1187</v>
      </c>
      <c r="D129" s="323"/>
    </row>
    <row r="130" spans="1:4" customFormat="1" ht="28.5">
      <c r="A130" s="327"/>
      <c r="B130" s="329"/>
      <c r="C130" s="321" t="s">
        <v>1188</v>
      </c>
      <c r="D130" s="323"/>
    </row>
    <row r="131" spans="1:4" customFormat="1" ht="26.1" customHeight="1">
      <c r="A131" s="327"/>
      <c r="B131" s="329"/>
      <c r="C131" s="321" t="s">
        <v>1189</v>
      </c>
      <c r="D131" s="323"/>
    </row>
    <row r="132" spans="1:4" customFormat="1" ht="28.5">
      <c r="A132" s="327"/>
      <c r="B132" s="329"/>
      <c r="C132" s="321" t="s">
        <v>1190</v>
      </c>
      <c r="D132" s="323"/>
    </row>
    <row r="133" spans="1:4" customFormat="1" ht="28.5">
      <c r="A133" s="327"/>
      <c r="B133" s="329"/>
      <c r="C133" s="321" t="s">
        <v>1191</v>
      </c>
      <c r="D133" s="323"/>
    </row>
    <row r="134" spans="1:4" customFormat="1" ht="28.5">
      <c r="A134" s="327"/>
      <c r="B134" s="329"/>
      <c r="C134" s="321" t="s">
        <v>1192</v>
      </c>
      <c r="D134" s="323"/>
    </row>
    <row r="135" spans="1:4" customFormat="1" ht="28.5">
      <c r="A135" s="327"/>
      <c r="B135" s="329"/>
      <c r="C135" s="321" t="s">
        <v>1193</v>
      </c>
      <c r="D135" s="323"/>
    </row>
    <row r="136" spans="1:4" customFormat="1" ht="28.5">
      <c r="A136" s="327"/>
      <c r="B136" s="329"/>
      <c r="C136" s="321" t="s">
        <v>1194</v>
      </c>
      <c r="D136" s="323"/>
    </row>
    <row r="137" spans="1:4" customFormat="1" ht="26.1" customHeight="1">
      <c r="A137" s="327"/>
      <c r="B137" s="329"/>
      <c r="C137" s="321" t="s">
        <v>1195</v>
      </c>
      <c r="D137" s="323"/>
    </row>
    <row r="138" spans="1:4" customFormat="1" ht="28.5">
      <c r="A138" s="327"/>
      <c r="B138" s="329"/>
      <c r="C138" s="321" t="s">
        <v>1196</v>
      </c>
      <c r="D138" s="323"/>
    </row>
    <row r="139" spans="1:4" customFormat="1" ht="26.1" customHeight="1">
      <c r="A139" s="327"/>
      <c r="B139" s="329"/>
      <c r="C139" s="321" t="s">
        <v>1197</v>
      </c>
      <c r="D139" s="323"/>
    </row>
    <row r="140" spans="1:4" customFormat="1" ht="28.5">
      <c r="A140" s="327"/>
      <c r="B140" s="329"/>
      <c r="C140" s="321" t="s">
        <v>1198</v>
      </c>
      <c r="D140" s="323"/>
    </row>
    <row r="141" spans="1:4" customFormat="1" ht="28.5">
      <c r="A141" s="327"/>
      <c r="B141" s="329"/>
      <c r="C141" s="321" t="s">
        <v>1199</v>
      </c>
      <c r="D141" s="323"/>
    </row>
    <row r="142" spans="1:4" customFormat="1" ht="26.1" customHeight="1">
      <c r="A142" s="327"/>
      <c r="B142" s="329"/>
      <c r="C142" s="321" t="s">
        <v>1200</v>
      </c>
      <c r="D142" s="323"/>
    </row>
    <row r="143" spans="1:4" customFormat="1" ht="28.5">
      <c r="A143" s="327"/>
      <c r="B143" s="329"/>
      <c r="C143" s="321" t="s">
        <v>1201</v>
      </c>
      <c r="D143" s="323"/>
    </row>
    <row r="144" spans="1:4" customFormat="1" ht="28.5">
      <c r="A144" s="327"/>
      <c r="B144" s="329"/>
      <c r="C144" s="321" t="s">
        <v>1202</v>
      </c>
      <c r="D144" s="323"/>
    </row>
    <row r="145" spans="1:4" customFormat="1" ht="28.5">
      <c r="A145" s="327"/>
      <c r="B145" s="329"/>
      <c r="C145" s="321" t="s">
        <v>1203</v>
      </c>
      <c r="D145" s="323"/>
    </row>
    <row r="146" spans="1:4" customFormat="1" ht="26.1" customHeight="1">
      <c r="A146" s="327"/>
      <c r="B146" s="329"/>
      <c r="C146" s="321" t="s">
        <v>1204</v>
      </c>
      <c r="D146" s="323"/>
    </row>
    <row r="147" spans="1:4" customFormat="1" ht="28.5">
      <c r="A147" s="327"/>
      <c r="B147" s="329"/>
      <c r="C147" s="321" t="s">
        <v>1205</v>
      </c>
      <c r="D147" s="323"/>
    </row>
    <row r="148" spans="1:4" customFormat="1" ht="28.5">
      <c r="A148" s="327"/>
      <c r="B148" s="329"/>
      <c r="C148" s="321" t="s">
        <v>1206</v>
      </c>
      <c r="D148" s="323"/>
    </row>
    <row r="149" spans="1:4" customFormat="1" ht="26.1" customHeight="1">
      <c r="A149" s="327"/>
      <c r="B149" s="329"/>
      <c r="C149" s="321" t="s">
        <v>1207</v>
      </c>
      <c r="D149" s="323"/>
    </row>
    <row r="150" spans="1:4" customFormat="1" ht="28.5">
      <c r="A150" s="327"/>
      <c r="B150" s="329"/>
      <c r="C150" s="321" t="s">
        <v>1208</v>
      </c>
      <c r="D150" s="323"/>
    </row>
    <row r="151" spans="1:4" customFormat="1" ht="28.5">
      <c r="A151" s="327"/>
      <c r="B151" s="329"/>
      <c r="C151" s="321" t="s">
        <v>1209</v>
      </c>
      <c r="D151" s="323"/>
    </row>
    <row r="152" spans="1:4" customFormat="1" ht="28.5">
      <c r="A152" s="327"/>
      <c r="B152" s="329"/>
      <c r="C152" s="321" t="s">
        <v>1210</v>
      </c>
      <c r="D152" s="323"/>
    </row>
    <row r="153" spans="1:4" customFormat="1" ht="28.5">
      <c r="A153" s="327"/>
      <c r="B153" s="329"/>
      <c r="C153" s="321" t="s">
        <v>1211</v>
      </c>
      <c r="D153" s="323"/>
    </row>
    <row r="154" spans="1:4" customFormat="1" ht="26.1" customHeight="1">
      <c r="A154" s="327"/>
      <c r="B154" s="329"/>
      <c r="C154" s="321" t="s">
        <v>1212</v>
      </c>
      <c r="D154" s="323"/>
    </row>
    <row r="155" spans="1:4" customFormat="1" ht="28.5">
      <c r="A155" s="327"/>
      <c r="B155" s="329"/>
      <c r="C155" s="321" t="s">
        <v>1213</v>
      </c>
      <c r="D155" s="323"/>
    </row>
    <row r="156" spans="1:4" customFormat="1" ht="28.5">
      <c r="A156" s="327"/>
      <c r="B156" s="329"/>
      <c r="C156" s="321" t="s">
        <v>1214</v>
      </c>
      <c r="D156" s="323"/>
    </row>
    <row r="157" spans="1:4" customFormat="1" ht="28.5">
      <c r="A157" s="327"/>
      <c r="B157" s="329"/>
      <c r="C157" s="321" t="s">
        <v>1215</v>
      </c>
      <c r="D157" s="323"/>
    </row>
    <row r="158" spans="1:4" customFormat="1" ht="28.5">
      <c r="A158" s="327"/>
      <c r="B158" s="329"/>
      <c r="C158" s="321" t="s">
        <v>1216</v>
      </c>
      <c r="D158" s="323"/>
    </row>
    <row r="159" spans="1:4" customFormat="1" ht="28.5">
      <c r="A159" s="327"/>
      <c r="B159" s="329"/>
      <c r="C159" s="321" t="s">
        <v>1217</v>
      </c>
      <c r="D159" s="323"/>
    </row>
    <row r="160" spans="1:4" customFormat="1" ht="28.5">
      <c r="A160" s="327"/>
      <c r="B160" s="329"/>
      <c r="C160" s="321" t="s">
        <v>1218</v>
      </c>
      <c r="D160" s="323"/>
    </row>
    <row r="161" spans="1:4" customFormat="1" ht="26.1" customHeight="1">
      <c r="A161" s="327"/>
      <c r="B161" s="329"/>
      <c r="C161" s="321" t="s">
        <v>1219</v>
      </c>
      <c r="D161" s="323"/>
    </row>
    <row r="162" spans="1:4" customFormat="1" ht="28.5">
      <c r="A162" s="327"/>
      <c r="B162" s="329"/>
      <c r="C162" s="321" t="s">
        <v>1220</v>
      </c>
      <c r="D162" s="323"/>
    </row>
    <row r="163" spans="1:4" customFormat="1" ht="26.1" customHeight="1">
      <c r="A163" s="327"/>
      <c r="B163" s="329"/>
      <c r="C163" s="321" t="s">
        <v>1221</v>
      </c>
      <c r="D163" s="323"/>
    </row>
    <row r="164" spans="1:4" customFormat="1" ht="14.25">
      <c r="A164" s="327"/>
      <c r="B164" s="329"/>
      <c r="C164" s="321" t="s">
        <v>1222</v>
      </c>
      <c r="D164" s="323"/>
    </row>
    <row r="165" spans="1:4" customFormat="1" ht="14.25">
      <c r="A165" s="327"/>
      <c r="B165" s="329"/>
      <c r="C165" s="321" t="s">
        <v>1223</v>
      </c>
      <c r="D165" s="323"/>
    </row>
    <row r="166" spans="1:4" customFormat="1" ht="26.1" customHeight="1">
      <c r="A166" s="327"/>
      <c r="B166" s="329"/>
      <c r="C166" s="321" t="s">
        <v>1224</v>
      </c>
      <c r="D166" s="323"/>
    </row>
    <row r="167" spans="1:4" customFormat="1" ht="26.1" customHeight="1">
      <c r="A167" s="327"/>
      <c r="B167" s="329"/>
      <c r="C167" s="321" t="s">
        <v>1225</v>
      </c>
      <c r="D167" s="323"/>
    </row>
    <row r="168" spans="1:4" customFormat="1" ht="28.5">
      <c r="A168" s="327"/>
      <c r="B168" s="329"/>
      <c r="C168" s="321" t="s">
        <v>1226</v>
      </c>
      <c r="D168" s="323"/>
    </row>
    <row r="169" spans="1:4" customFormat="1" ht="26.1" customHeight="1">
      <c r="A169" s="327"/>
      <c r="B169" s="329"/>
      <c r="C169" s="321" t="s">
        <v>1227</v>
      </c>
      <c r="D169" s="323"/>
    </row>
    <row r="170" spans="1:4" customFormat="1" ht="28.5">
      <c r="A170" s="327"/>
      <c r="B170" s="329"/>
      <c r="C170" s="321" t="s">
        <v>1228</v>
      </c>
      <c r="D170" s="323"/>
    </row>
    <row r="171" spans="1:4" customFormat="1" ht="28.5">
      <c r="A171" s="327"/>
      <c r="B171" s="329"/>
      <c r="C171" s="321" t="s">
        <v>1229</v>
      </c>
      <c r="D171" s="323"/>
    </row>
    <row r="172" spans="1:4" customFormat="1" ht="28.5">
      <c r="A172" s="327"/>
      <c r="B172" s="329"/>
      <c r="C172" s="321" t="s">
        <v>1230</v>
      </c>
      <c r="D172" s="323"/>
    </row>
    <row r="173" spans="1:4" customFormat="1" ht="26.1" customHeight="1">
      <c r="A173" s="327"/>
      <c r="B173" s="329"/>
      <c r="C173" s="321" t="s">
        <v>1231</v>
      </c>
      <c r="D173" s="323"/>
    </row>
    <row r="174" spans="1:4" customFormat="1" ht="28.5">
      <c r="A174" s="327"/>
      <c r="B174" s="329"/>
      <c r="C174" s="321" t="s">
        <v>1232</v>
      </c>
      <c r="D174" s="323"/>
    </row>
    <row r="175" spans="1:4" customFormat="1" ht="28.5">
      <c r="A175" s="327"/>
      <c r="B175" s="329"/>
      <c r="C175" s="321" t="s">
        <v>1233</v>
      </c>
      <c r="D175" s="323"/>
    </row>
    <row r="176" spans="1:4" customFormat="1" ht="28.5">
      <c r="A176" s="327"/>
      <c r="B176" s="329"/>
      <c r="C176" s="321" t="s">
        <v>1234</v>
      </c>
      <c r="D176" s="323"/>
    </row>
    <row r="177" spans="1:4" customFormat="1" ht="42.75">
      <c r="A177" s="327"/>
      <c r="B177" s="329"/>
      <c r="C177" s="321" t="s">
        <v>1235</v>
      </c>
      <c r="D177" s="323"/>
    </row>
    <row r="178" spans="1:4" customFormat="1" ht="28.5">
      <c r="A178" s="327"/>
      <c r="B178" s="329"/>
      <c r="C178" s="321" t="s">
        <v>1236</v>
      </c>
      <c r="D178" s="323"/>
    </row>
    <row r="179" spans="1:4" customFormat="1" ht="14.25">
      <c r="A179" s="327"/>
      <c r="B179" s="329"/>
      <c r="C179" s="321" t="s">
        <v>1237</v>
      </c>
      <c r="D179" s="323"/>
    </row>
    <row r="180" spans="1:4" customFormat="1" ht="28.5">
      <c r="A180" s="327"/>
      <c r="B180" s="329"/>
      <c r="C180" s="321" t="s">
        <v>1238</v>
      </c>
      <c r="D180" s="323"/>
    </row>
    <row r="181" spans="1:4" customFormat="1" ht="26.1" customHeight="1">
      <c r="A181" s="327"/>
      <c r="B181" s="329"/>
      <c r="C181" s="321" t="s">
        <v>1239</v>
      </c>
      <c r="D181" s="323"/>
    </row>
    <row r="182" spans="1:4" customFormat="1" ht="26.1" customHeight="1">
      <c r="A182" s="327"/>
      <c r="B182" s="329"/>
      <c r="C182" s="321" t="s">
        <v>1240</v>
      </c>
      <c r="D182" s="323"/>
    </row>
    <row r="183" spans="1:4" customFormat="1" ht="26.1" customHeight="1">
      <c r="A183" s="327"/>
      <c r="B183" s="329"/>
      <c r="C183" s="321" t="s">
        <v>1241</v>
      </c>
      <c r="D183" s="323"/>
    </row>
    <row r="184" spans="1:4" customFormat="1" ht="28.5">
      <c r="A184" s="327"/>
      <c r="B184" s="329"/>
      <c r="C184" s="321" t="s">
        <v>1242</v>
      </c>
      <c r="D184" s="323"/>
    </row>
    <row r="185" spans="1:4" customFormat="1" ht="28.5">
      <c r="A185" s="327"/>
      <c r="B185" s="329"/>
      <c r="C185" s="321" t="s">
        <v>1243</v>
      </c>
      <c r="D185" s="323"/>
    </row>
    <row r="186" spans="1:4" customFormat="1" ht="28.5">
      <c r="A186" s="327"/>
      <c r="B186" s="329"/>
      <c r="C186" s="321" t="s">
        <v>1244</v>
      </c>
      <c r="D186" s="323"/>
    </row>
    <row r="187" spans="1:4" customFormat="1" ht="26.1" customHeight="1">
      <c r="A187" s="327"/>
      <c r="B187" s="329"/>
      <c r="C187" s="321" t="s">
        <v>1245</v>
      </c>
      <c r="D187" s="323"/>
    </row>
    <row r="188" spans="1:4" customFormat="1" ht="28.5">
      <c r="A188" s="327"/>
      <c r="B188" s="329"/>
      <c r="C188" s="321" t="s">
        <v>1246</v>
      </c>
      <c r="D188" s="323"/>
    </row>
    <row r="189" spans="1:4" customFormat="1" ht="28.5">
      <c r="A189" s="327"/>
      <c r="B189" s="329"/>
      <c r="C189" s="321" t="s">
        <v>1247</v>
      </c>
      <c r="D189" s="323"/>
    </row>
    <row r="190" spans="1:4" customFormat="1" ht="28.5">
      <c r="A190" s="327"/>
      <c r="B190" s="329"/>
      <c r="C190" s="321" t="s">
        <v>1248</v>
      </c>
      <c r="D190" s="323"/>
    </row>
    <row r="191" spans="1:4" customFormat="1" ht="28.5">
      <c r="A191" s="327"/>
      <c r="B191" s="329"/>
      <c r="C191" s="321" t="s">
        <v>1249</v>
      </c>
      <c r="D191" s="323"/>
    </row>
    <row r="192" spans="1:4" customFormat="1" ht="28.5">
      <c r="A192" s="327"/>
      <c r="B192" s="329"/>
      <c r="C192" s="321" t="s">
        <v>1250</v>
      </c>
      <c r="D192" s="323"/>
    </row>
    <row r="193" spans="1:4" customFormat="1" ht="26.1" customHeight="1">
      <c r="A193" s="327"/>
      <c r="B193" s="329"/>
      <c r="C193" s="321" t="s">
        <v>1251</v>
      </c>
      <c r="D193" s="323"/>
    </row>
    <row r="194" spans="1:4" customFormat="1" ht="28.5">
      <c r="A194" s="327"/>
      <c r="B194" s="329"/>
      <c r="C194" s="321" t="s">
        <v>1252</v>
      </c>
      <c r="D194" s="323"/>
    </row>
    <row r="195" spans="1:4" customFormat="1" ht="14.25">
      <c r="A195" s="327" t="s">
        <v>1253</v>
      </c>
      <c r="B195" s="329" t="s">
        <v>1254</v>
      </c>
      <c r="C195" s="321" t="s">
        <v>1255</v>
      </c>
      <c r="D195" s="326" t="s">
        <v>1052</v>
      </c>
    </row>
    <row r="196" spans="1:4" customFormat="1" ht="21" customHeight="1">
      <c r="A196" s="327"/>
      <c r="B196" s="329"/>
      <c r="C196" s="321" t="s">
        <v>1256</v>
      </c>
      <c r="D196" s="323"/>
    </row>
    <row r="197" spans="1:4" customFormat="1" ht="14.25">
      <c r="A197" s="327"/>
      <c r="B197" s="329"/>
      <c r="C197" s="321" t="s">
        <v>1257</v>
      </c>
      <c r="D197" s="323"/>
    </row>
    <row r="198" spans="1:4" customFormat="1" ht="28.5">
      <c r="A198" s="327"/>
      <c r="B198" s="329"/>
      <c r="C198" s="321" t="s">
        <v>1258</v>
      </c>
      <c r="D198" s="323"/>
    </row>
    <row r="199" spans="1:4" customFormat="1" ht="14.25">
      <c r="A199" s="327"/>
      <c r="B199" s="329"/>
      <c r="C199" s="321" t="s">
        <v>1259</v>
      </c>
      <c r="D199" s="323"/>
    </row>
    <row r="200" spans="1:4" customFormat="1" ht="28.5">
      <c r="A200" s="327"/>
      <c r="B200" s="329" t="s">
        <v>1050</v>
      </c>
      <c r="C200" s="321" t="s">
        <v>1260</v>
      </c>
      <c r="D200" s="323"/>
    </row>
    <row r="201" spans="1:4" customFormat="1" ht="14.25">
      <c r="A201" s="327"/>
      <c r="B201" s="329"/>
      <c r="C201" s="321" t="s">
        <v>1261</v>
      </c>
      <c r="D201" s="323"/>
    </row>
    <row r="202" spans="1:4" customFormat="1" ht="14.25">
      <c r="A202" s="327"/>
      <c r="B202" s="329"/>
      <c r="C202" s="321" t="s">
        <v>1262</v>
      </c>
      <c r="D202" s="323"/>
    </row>
    <row r="203" spans="1:4" customFormat="1" ht="28.5">
      <c r="A203" s="327"/>
      <c r="B203" s="329"/>
      <c r="C203" s="321" t="s">
        <v>1263</v>
      </c>
      <c r="D203" s="323"/>
    </row>
    <row r="204" spans="1:4" customFormat="1" ht="332.1" customHeight="1">
      <c r="A204" s="330" t="s">
        <v>1264</v>
      </c>
      <c r="B204" s="331" t="s">
        <v>1050</v>
      </c>
      <c r="C204" s="321" t="s">
        <v>1265</v>
      </c>
      <c r="D204" s="332" t="s">
        <v>1266</v>
      </c>
    </row>
    <row r="205" spans="1:4" customFormat="1" ht="28.5">
      <c r="A205" s="327" t="s">
        <v>1267</v>
      </c>
      <c r="B205" s="320" t="s">
        <v>1050</v>
      </c>
      <c r="C205" s="321" t="s">
        <v>1268</v>
      </c>
      <c r="D205" s="323" t="s">
        <v>1269</v>
      </c>
    </row>
    <row r="206" spans="1:4" customFormat="1" ht="14.25">
      <c r="A206" s="327"/>
      <c r="B206" s="320" t="s">
        <v>1050</v>
      </c>
      <c r="C206" s="321" t="s">
        <v>1270</v>
      </c>
      <c r="D206" s="323"/>
    </row>
    <row r="207" spans="1:4" customFormat="1" ht="27.95" customHeight="1">
      <c r="A207" s="327"/>
      <c r="B207" s="320" t="s">
        <v>1050</v>
      </c>
      <c r="C207" s="321" t="s">
        <v>1271</v>
      </c>
      <c r="D207" s="323"/>
    </row>
    <row r="208" spans="1:4" customFormat="1" ht="14.25">
      <c r="A208" s="327"/>
      <c r="B208" s="320" t="s">
        <v>1050</v>
      </c>
      <c r="C208" s="321" t="s">
        <v>1272</v>
      </c>
      <c r="D208" s="323"/>
    </row>
    <row r="209" spans="1:4" customFormat="1" ht="14.25">
      <c r="A209" s="327"/>
      <c r="B209" s="320" t="s">
        <v>1058</v>
      </c>
      <c r="C209" s="321" t="s">
        <v>1273</v>
      </c>
      <c r="D209" s="323"/>
    </row>
    <row r="210" spans="1:4" customFormat="1" ht="28.5">
      <c r="A210" s="327"/>
      <c r="B210" s="320" t="s">
        <v>1050</v>
      </c>
      <c r="C210" s="321" t="s">
        <v>1274</v>
      </c>
      <c r="D210" s="323"/>
    </row>
    <row r="211" spans="1:4" customFormat="1" ht="14.25">
      <c r="A211" s="327"/>
      <c r="B211" s="320" t="s">
        <v>1058</v>
      </c>
      <c r="C211" s="321" t="s">
        <v>1275</v>
      </c>
      <c r="D211" s="323"/>
    </row>
    <row r="212" spans="1:4" customFormat="1" ht="28.5">
      <c r="A212" s="327"/>
      <c r="B212" s="320" t="s">
        <v>1050</v>
      </c>
      <c r="C212" s="321" t="s">
        <v>1276</v>
      </c>
      <c r="D212" s="323"/>
    </row>
    <row r="213" spans="1:4" customFormat="1" ht="14.25">
      <c r="A213" s="327"/>
      <c r="B213" s="320" t="s">
        <v>1050</v>
      </c>
      <c r="C213" s="321" t="s">
        <v>1277</v>
      </c>
      <c r="D213" s="323"/>
    </row>
    <row r="214" spans="1:4" customFormat="1" ht="14.25">
      <c r="A214" s="327"/>
      <c r="B214" s="320" t="s">
        <v>1050</v>
      </c>
      <c r="C214" s="321" t="s">
        <v>1278</v>
      </c>
      <c r="D214" s="323"/>
    </row>
    <row r="215" spans="1:4" customFormat="1" ht="28.5">
      <c r="A215" s="327"/>
      <c r="B215" s="320" t="s">
        <v>1050</v>
      </c>
      <c r="C215" s="321" t="s">
        <v>1279</v>
      </c>
      <c r="D215" s="323"/>
    </row>
    <row r="216" spans="1:4" customFormat="1" ht="28.5">
      <c r="A216" s="327"/>
      <c r="B216" s="320" t="s">
        <v>1050</v>
      </c>
      <c r="C216" s="321" t="s">
        <v>1280</v>
      </c>
      <c r="D216" s="323"/>
    </row>
    <row r="217" spans="1:4" customFormat="1" ht="14.25">
      <c r="A217" s="327"/>
      <c r="B217" s="320" t="s">
        <v>1066</v>
      </c>
      <c r="C217" s="321" t="s">
        <v>1281</v>
      </c>
      <c r="D217" s="323"/>
    </row>
    <row r="218" spans="1:4" customFormat="1" ht="14.25">
      <c r="A218" s="327"/>
      <c r="B218" s="320" t="s">
        <v>1050</v>
      </c>
      <c r="C218" s="321" t="s">
        <v>1282</v>
      </c>
      <c r="D218" s="323"/>
    </row>
    <row r="219" spans="1:4" customFormat="1" ht="28.5">
      <c r="A219" s="327"/>
      <c r="B219" s="320" t="s">
        <v>1050</v>
      </c>
      <c r="C219" s="321" t="s">
        <v>1283</v>
      </c>
      <c r="D219" s="323"/>
    </row>
    <row r="220" spans="1:4" customFormat="1" ht="14.25">
      <c r="A220" s="327"/>
      <c r="B220" s="320" t="s">
        <v>1050</v>
      </c>
      <c r="C220" s="321" t="s">
        <v>1284</v>
      </c>
      <c r="D220" s="323"/>
    </row>
    <row r="221" spans="1:4" customFormat="1" ht="14.25">
      <c r="A221" s="327"/>
      <c r="B221" s="320" t="s">
        <v>1050</v>
      </c>
      <c r="C221" s="321" t="s">
        <v>1285</v>
      </c>
      <c r="D221" s="323"/>
    </row>
    <row r="222" spans="1:4" customFormat="1" ht="28.5">
      <c r="A222" s="327"/>
      <c r="B222" s="320" t="s">
        <v>1050</v>
      </c>
      <c r="C222" s="321" t="s">
        <v>1286</v>
      </c>
      <c r="D222" s="323"/>
    </row>
    <row r="223" spans="1:4" customFormat="1" ht="28.5">
      <c r="A223" s="327" t="s">
        <v>1287</v>
      </c>
      <c r="B223" s="320" t="s">
        <v>1050</v>
      </c>
      <c r="C223" s="321" t="s">
        <v>1288</v>
      </c>
      <c r="D223" s="326" t="s">
        <v>1052</v>
      </c>
    </row>
    <row r="224" spans="1:4" customFormat="1" ht="14.25">
      <c r="A224" s="327"/>
      <c r="B224" s="320" t="s">
        <v>1058</v>
      </c>
      <c r="C224" s="321" t="s">
        <v>1289</v>
      </c>
      <c r="D224" s="323"/>
    </row>
    <row r="225" spans="1:4" customFormat="1" ht="28.5">
      <c r="A225" s="327"/>
      <c r="B225" s="320" t="s">
        <v>1050</v>
      </c>
      <c r="C225" s="321" t="s">
        <v>1290</v>
      </c>
      <c r="D225" s="323"/>
    </row>
    <row r="226" spans="1:4" customFormat="1" ht="28.5">
      <c r="A226" s="327"/>
      <c r="B226" s="320" t="s">
        <v>1050</v>
      </c>
      <c r="C226" s="321" t="s">
        <v>1291</v>
      </c>
      <c r="D226" s="323"/>
    </row>
    <row r="227" spans="1:4" customFormat="1" ht="14.25">
      <c r="A227" s="327"/>
      <c r="B227" s="320" t="s">
        <v>1050</v>
      </c>
      <c r="C227" s="321" t="s">
        <v>1292</v>
      </c>
      <c r="D227" s="323"/>
    </row>
    <row r="228" spans="1:4" customFormat="1" ht="28.5">
      <c r="A228" s="327"/>
      <c r="B228" s="320" t="s">
        <v>1058</v>
      </c>
      <c r="C228" s="321" t="s">
        <v>1293</v>
      </c>
      <c r="D228" s="323"/>
    </row>
    <row r="229" spans="1:4" customFormat="1" ht="14.25">
      <c r="A229" s="327"/>
      <c r="B229" s="320" t="s">
        <v>1050</v>
      </c>
      <c r="C229" s="321" t="s">
        <v>1294</v>
      </c>
      <c r="D229" s="323"/>
    </row>
    <row r="230" spans="1:4" customFormat="1" ht="14.25">
      <c r="A230" s="327"/>
      <c r="B230" s="320" t="s">
        <v>1050</v>
      </c>
      <c r="C230" s="321" t="s">
        <v>1295</v>
      </c>
      <c r="D230" s="323"/>
    </row>
    <row r="231" spans="1:4" customFormat="1" ht="14.25">
      <c r="A231" s="327"/>
      <c r="B231" s="320" t="s">
        <v>1050</v>
      </c>
      <c r="C231" s="321" t="s">
        <v>1296</v>
      </c>
      <c r="D231" s="323"/>
    </row>
    <row r="232" spans="1:4" customFormat="1" ht="14.25">
      <c r="A232" s="327"/>
      <c r="B232" s="320" t="s">
        <v>1058</v>
      </c>
      <c r="C232" s="321" t="s">
        <v>1297</v>
      </c>
      <c r="D232" s="323"/>
    </row>
    <row r="233" spans="1:4" customFormat="1" ht="14.25">
      <c r="A233" s="327"/>
      <c r="B233" s="320" t="s">
        <v>1050</v>
      </c>
      <c r="C233" s="321" t="s">
        <v>1298</v>
      </c>
      <c r="D233" s="323"/>
    </row>
    <row r="234" spans="1:4" customFormat="1" ht="24">
      <c r="A234" s="319" t="s">
        <v>1299</v>
      </c>
      <c r="B234" s="325" t="s">
        <v>1058</v>
      </c>
      <c r="C234" s="97" t="s">
        <v>1300</v>
      </c>
      <c r="D234" s="326" t="s">
        <v>1052</v>
      </c>
    </row>
    <row r="235" spans="1:4" customFormat="1" ht="24">
      <c r="A235" s="319"/>
      <c r="B235" s="325" t="s">
        <v>1050</v>
      </c>
      <c r="C235" s="97" t="s">
        <v>1301</v>
      </c>
      <c r="D235" s="323"/>
    </row>
    <row r="236" spans="1:4" customFormat="1" ht="24">
      <c r="A236" s="319"/>
      <c r="B236" s="325" t="s">
        <v>1050</v>
      </c>
      <c r="C236" s="97" t="s">
        <v>1302</v>
      </c>
      <c r="D236" s="323"/>
    </row>
    <row r="237" spans="1:4" customFormat="1">
      <c r="A237" s="319"/>
      <c r="B237" s="325" t="s">
        <v>1050</v>
      </c>
      <c r="C237" s="97" t="s">
        <v>1303</v>
      </c>
      <c r="D237" s="323"/>
    </row>
    <row r="238" spans="1:4" customFormat="1" ht="24">
      <c r="A238" s="319"/>
      <c r="B238" s="325" t="s">
        <v>1050</v>
      </c>
      <c r="C238" s="97" t="s">
        <v>1304</v>
      </c>
      <c r="D238" s="323"/>
    </row>
    <row r="239" spans="1:4" customFormat="1" ht="24">
      <c r="A239" s="319"/>
      <c r="B239" s="325" t="s">
        <v>1050</v>
      </c>
      <c r="C239" s="97" t="s">
        <v>1305</v>
      </c>
      <c r="D239" s="323"/>
    </row>
    <row r="240" spans="1:4" customFormat="1" ht="36">
      <c r="A240" s="319"/>
      <c r="B240" s="325" t="s">
        <v>1050</v>
      </c>
      <c r="C240" s="97" t="s">
        <v>1306</v>
      </c>
      <c r="D240" s="323"/>
    </row>
    <row r="241" spans="1:4" customFormat="1" ht="36">
      <c r="A241" s="319"/>
      <c r="B241" s="325" t="s">
        <v>1050</v>
      </c>
      <c r="C241" s="97" t="s">
        <v>1307</v>
      </c>
      <c r="D241" s="323"/>
    </row>
    <row r="242" spans="1:4" customFormat="1" ht="24">
      <c r="A242" s="319"/>
      <c r="B242" s="325" t="s">
        <v>1050</v>
      </c>
      <c r="C242" s="97" t="s">
        <v>1308</v>
      </c>
      <c r="D242" s="323"/>
    </row>
    <row r="243" spans="1:4" customFormat="1" ht="24">
      <c r="A243" s="319"/>
      <c r="B243" s="325" t="s">
        <v>1050</v>
      </c>
      <c r="C243" s="97" t="s">
        <v>1309</v>
      </c>
      <c r="D243" s="323"/>
    </row>
    <row r="244" spans="1:4" customFormat="1" ht="24">
      <c r="A244" s="319"/>
      <c r="B244" s="325" t="s">
        <v>1050</v>
      </c>
      <c r="C244" s="97" t="s">
        <v>1310</v>
      </c>
      <c r="D244" s="323"/>
    </row>
    <row r="245" spans="1:4" customFormat="1" ht="39" customHeight="1">
      <c r="A245" s="319"/>
      <c r="B245" s="325" t="s">
        <v>1050</v>
      </c>
      <c r="C245" s="97" t="s">
        <v>1311</v>
      </c>
      <c r="D245" s="323"/>
    </row>
    <row r="246" spans="1:4" customFormat="1" ht="51.95" customHeight="1">
      <c r="A246" s="319"/>
      <c r="B246" s="325" t="s">
        <v>1050</v>
      </c>
      <c r="C246" s="97" t="s">
        <v>1312</v>
      </c>
      <c r="D246" s="323"/>
    </row>
    <row r="247" spans="1:4" customFormat="1" ht="39" customHeight="1">
      <c r="A247" s="319"/>
      <c r="B247" s="325" t="s">
        <v>1050</v>
      </c>
      <c r="C247" s="97" t="s">
        <v>1313</v>
      </c>
      <c r="D247" s="323"/>
    </row>
    <row r="248" spans="1:4" customFormat="1" ht="24">
      <c r="A248" s="319"/>
      <c r="B248" s="325" t="s">
        <v>1050</v>
      </c>
      <c r="C248" s="97" t="s">
        <v>1314</v>
      </c>
      <c r="D248" s="323"/>
    </row>
    <row r="249" spans="1:4" customFormat="1">
      <c r="A249" s="319"/>
      <c r="B249" s="325" t="s">
        <v>1058</v>
      </c>
      <c r="C249" s="97" t="s">
        <v>1315</v>
      </c>
      <c r="D249" s="323"/>
    </row>
    <row r="250" spans="1:4" customFormat="1" ht="78" customHeight="1">
      <c r="A250" s="319"/>
      <c r="B250" s="325" t="s">
        <v>1050</v>
      </c>
      <c r="C250" s="97" t="s">
        <v>1316</v>
      </c>
      <c r="D250" s="323"/>
    </row>
    <row r="251" spans="1:4" customFormat="1">
      <c r="A251" s="319"/>
      <c r="B251" s="325" t="s">
        <v>1058</v>
      </c>
      <c r="C251" s="97" t="s">
        <v>1317</v>
      </c>
      <c r="D251" s="323"/>
    </row>
    <row r="252" spans="1:4" customFormat="1">
      <c r="A252" s="319"/>
      <c r="B252" s="325" t="s">
        <v>1050</v>
      </c>
      <c r="C252" s="97" t="s">
        <v>1318</v>
      </c>
      <c r="D252" s="323"/>
    </row>
    <row r="253" spans="1:4" customFormat="1">
      <c r="A253" s="319"/>
      <c r="B253" s="325" t="s">
        <v>1050</v>
      </c>
      <c r="C253" s="97" t="s">
        <v>1318</v>
      </c>
      <c r="D253" s="323"/>
    </row>
    <row r="254" spans="1:4" customFormat="1">
      <c r="A254" s="319"/>
      <c r="B254" s="325" t="s">
        <v>1058</v>
      </c>
      <c r="C254" s="97" t="s">
        <v>1319</v>
      </c>
      <c r="D254" s="323"/>
    </row>
    <row r="255" spans="1:4" customFormat="1" ht="36">
      <c r="A255" s="319"/>
      <c r="B255" s="325" t="s">
        <v>1050</v>
      </c>
      <c r="C255" s="97" t="s">
        <v>1320</v>
      </c>
      <c r="D255" s="323"/>
    </row>
    <row r="256" spans="1:4" customFormat="1" ht="36">
      <c r="A256" s="319"/>
      <c r="B256" s="325" t="s">
        <v>1050</v>
      </c>
      <c r="C256" s="97" t="s">
        <v>1321</v>
      </c>
      <c r="D256" s="323"/>
    </row>
    <row r="257" spans="1:4" customFormat="1">
      <c r="A257" s="319"/>
      <c r="B257" s="325" t="s">
        <v>1058</v>
      </c>
      <c r="C257" s="97" t="s">
        <v>1322</v>
      </c>
      <c r="D257" s="323"/>
    </row>
    <row r="258" spans="1:4" customFormat="1" ht="24">
      <c r="A258" s="319"/>
      <c r="B258" s="325" t="s">
        <v>1050</v>
      </c>
      <c r="C258" s="97" t="s">
        <v>1323</v>
      </c>
      <c r="D258" s="323"/>
    </row>
    <row r="259" spans="1:4" customFormat="1" ht="51.95" customHeight="1">
      <c r="A259" s="319"/>
      <c r="B259" s="325" t="s">
        <v>1050</v>
      </c>
      <c r="C259" s="97" t="s">
        <v>1324</v>
      </c>
      <c r="D259" s="323"/>
    </row>
    <row r="260" spans="1:4" customFormat="1" ht="26.1" customHeight="1">
      <c r="A260" s="319"/>
      <c r="B260" s="325" t="s">
        <v>1050</v>
      </c>
      <c r="C260" s="97" t="s">
        <v>1325</v>
      </c>
      <c r="D260" s="323"/>
    </row>
    <row r="261" spans="1:4" customFormat="1" ht="60">
      <c r="A261" s="319"/>
      <c r="B261" s="325" t="s">
        <v>1050</v>
      </c>
      <c r="C261" s="97" t="s">
        <v>1326</v>
      </c>
      <c r="D261" s="323"/>
    </row>
    <row r="262" spans="1:4" customFormat="1" ht="24">
      <c r="A262" s="319"/>
      <c r="B262" s="325" t="s">
        <v>1050</v>
      </c>
      <c r="C262" s="97" t="s">
        <v>1327</v>
      </c>
      <c r="D262" s="323"/>
    </row>
    <row r="263" spans="1:4" customFormat="1">
      <c r="A263" s="319"/>
      <c r="B263" s="325" t="s">
        <v>1050</v>
      </c>
      <c r="C263" s="97" t="s">
        <v>1328</v>
      </c>
      <c r="D263" s="323"/>
    </row>
    <row r="264" spans="1:4" customFormat="1" ht="36">
      <c r="A264" s="319"/>
      <c r="B264" s="325" t="s">
        <v>1050</v>
      </c>
      <c r="C264" s="97" t="s">
        <v>1329</v>
      </c>
      <c r="D264" s="323"/>
    </row>
    <row r="265" spans="1:4" customFormat="1" ht="26.1" customHeight="1">
      <c r="A265" s="319"/>
      <c r="B265" s="325" t="s">
        <v>1050</v>
      </c>
      <c r="C265" s="97" t="s">
        <v>1330</v>
      </c>
      <c r="D265" s="323"/>
    </row>
    <row r="266" spans="1:4" customFormat="1" ht="24">
      <c r="A266" s="319"/>
      <c r="B266" s="325" t="s">
        <v>1058</v>
      </c>
      <c r="C266" s="97" t="s">
        <v>1331</v>
      </c>
      <c r="D266" s="323"/>
    </row>
    <row r="267" spans="1:4" customFormat="1" ht="51.95" customHeight="1">
      <c r="A267" s="319"/>
      <c r="B267" s="325" t="s">
        <v>1050</v>
      </c>
      <c r="C267" s="97" t="s">
        <v>1332</v>
      </c>
      <c r="D267" s="323"/>
    </row>
    <row r="268" spans="1:4" customFormat="1" ht="36">
      <c r="A268" s="319"/>
      <c r="B268" s="325" t="s">
        <v>1050</v>
      </c>
      <c r="C268" s="97" t="s">
        <v>1333</v>
      </c>
      <c r="D268" s="323"/>
    </row>
    <row r="269" spans="1:4" customFormat="1" ht="24">
      <c r="A269" s="319"/>
      <c r="B269" s="325" t="s">
        <v>1050</v>
      </c>
      <c r="C269" s="97" t="s">
        <v>1334</v>
      </c>
      <c r="D269" s="323"/>
    </row>
    <row r="270" spans="1:4" customFormat="1">
      <c r="A270" s="319"/>
      <c r="B270" s="325" t="s">
        <v>1050</v>
      </c>
      <c r="C270" s="97" t="s">
        <v>1335</v>
      </c>
      <c r="D270" s="323"/>
    </row>
    <row r="271" spans="1:4" customFormat="1" ht="36">
      <c r="A271" s="319"/>
      <c r="B271" s="325" t="s">
        <v>1050</v>
      </c>
      <c r="C271" s="97" t="s">
        <v>1336</v>
      </c>
      <c r="D271" s="323"/>
    </row>
    <row r="272" spans="1:4" customFormat="1" ht="48">
      <c r="A272" s="319"/>
      <c r="B272" s="325" t="s">
        <v>1050</v>
      </c>
      <c r="C272" s="97" t="s">
        <v>1337</v>
      </c>
      <c r="D272" s="323"/>
    </row>
    <row r="273" spans="1:4" customFormat="1">
      <c r="A273" s="319"/>
      <c r="B273" s="325" t="s">
        <v>1050</v>
      </c>
      <c r="C273" s="97" t="s">
        <v>1338</v>
      </c>
      <c r="D273" s="323"/>
    </row>
    <row r="274" spans="1:4" customFormat="1" ht="36">
      <c r="A274" s="319"/>
      <c r="B274" s="325" t="s">
        <v>1050</v>
      </c>
      <c r="C274" s="97" t="s">
        <v>1339</v>
      </c>
      <c r="D274" s="323"/>
    </row>
    <row r="275" spans="1:4" customFormat="1" ht="36">
      <c r="A275" s="319"/>
      <c r="B275" s="325" t="s">
        <v>1050</v>
      </c>
      <c r="C275" s="97" t="s">
        <v>1340</v>
      </c>
      <c r="D275" s="323"/>
    </row>
    <row r="276" spans="1:4" customFormat="1" ht="48">
      <c r="A276" s="319"/>
      <c r="B276" s="325" t="s">
        <v>1050</v>
      </c>
      <c r="C276" s="97" t="s">
        <v>1341</v>
      </c>
      <c r="D276" s="323"/>
    </row>
    <row r="277" spans="1:4" customFormat="1" ht="51.95" customHeight="1">
      <c r="A277" s="319"/>
      <c r="B277" s="325" t="s">
        <v>1050</v>
      </c>
      <c r="C277" s="97" t="s">
        <v>1342</v>
      </c>
      <c r="D277" s="323"/>
    </row>
    <row r="278" spans="1:4" customFormat="1" ht="39" customHeight="1">
      <c r="A278" s="319"/>
      <c r="B278" s="325" t="s">
        <v>1050</v>
      </c>
      <c r="C278" s="97" t="s">
        <v>1343</v>
      </c>
      <c r="D278" s="323"/>
    </row>
    <row r="279" spans="1:4" customFormat="1" ht="51.95" customHeight="1">
      <c r="A279" s="319"/>
      <c r="B279" s="325" t="s">
        <v>1050</v>
      </c>
      <c r="C279" s="97" t="s">
        <v>1344</v>
      </c>
      <c r="D279" s="323"/>
    </row>
    <row r="280" spans="1:4" customFormat="1" ht="65.099999999999994" customHeight="1">
      <c r="A280" s="319"/>
      <c r="B280" s="325" t="s">
        <v>1050</v>
      </c>
      <c r="C280" s="97" t="s">
        <v>1345</v>
      </c>
      <c r="D280" s="323"/>
    </row>
    <row r="281" spans="1:4" customFormat="1" ht="48">
      <c r="A281" s="319"/>
      <c r="B281" s="325" t="s">
        <v>1050</v>
      </c>
      <c r="C281" s="97" t="s">
        <v>1346</v>
      </c>
      <c r="D281" s="323"/>
    </row>
    <row r="282" spans="1:4" customFormat="1" ht="90.95" customHeight="1">
      <c r="A282" s="319"/>
      <c r="B282" s="325" t="s">
        <v>1050</v>
      </c>
      <c r="C282" s="97" t="s">
        <v>1347</v>
      </c>
      <c r="D282" s="323"/>
    </row>
    <row r="283" spans="1:4" customFormat="1" ht="26.1" customHeight="1">
      <c r="A283" s="319"/>
      <c r="B283" s="325" t="s">
        <v>1050</v>
      </c>
      <c r="C283" s="97" t="s">
        <v>1348</v>
      </c>
      <c r="D283" s="323"/>
    </row>
    <row r="284" spans="1:4" customFormat="1" ht="39" customHeight="1">
      <c r="A284" s="319"/>
      <c r="B284" s="325" t="s">
        <v>1050</v>
      </c>
      <c r="C284" s="97" t="s">
        <v>1349</v>
      </c>
      <c r="D284" s="323"/>
    </row>
    <row r="285" spans="1:4" customFormat="1" ht="39" customHeight="1">
      <c r="A285" s="319"/>
      <c r="B285" s="325" t="s">
        <v>1050</v>
      </c>
      <c r="C285" s="97" t="s">
        <v>1349</v>
      </c>
      <c r="D285" s="323"/>
    </row>
    <row r="286" spans="1:4" customFormat="1" ht="24">
      <c r="A286" s="319"/>
      <c r="B286" s="325" t="s">
        <v>1050</v>
      </c>
      <c r="C286" s="97" t="s">
        <v>1350</v>
      </c>
      <c r="D286" s="323"/>
    </row>
    <row r="287" spans="1:4" customFormat="1" ht="36">
      <c r="A287" s="319"/>
      <c r="B287" s="325" t="s">
        <v>1050</v>
      </c>
      <c r="C287" s="97" t="s">
        <v>1351</v>
      </c>
      <c r="D287" s="323"/>
    </row>
    <row r="288" spans="1:4" customFormat="1" ht="48">
      <c r="A288" s="319"/>
      <c r="B288" s="325" t="s">
        <v>1050</v>
      </c>
      <c r="C288" s="97" t="s">
        <v>1352</v>
      </c>
      <c r="D288" s="323"/>
    </row>
    <row r="289" spans="1:4" customFormat="1">
      <c r="A289" s="319"/>
      <c r="B289" s="325" t="s">
        <v>1050</v>
      </c>
      <c r="C289" s="97" t="s">
        <v>1353</v>
      </c>
      <c r="D289" s="323"/>
    </row>
    <row r="290" spans="1:4" customFormat="1">
      <c r="A290" s="319"/>
      <c r="B290" s="325" t="s">
        <v>1050</v>
      </c>
      <c r="C290" s="97" t="s">
        <v>1354</v>
      </c>
      <c r="D290" s="323"/>
    </row>
    <row r="291" spans="1:4" customFormat="1" ht="36">
      <c r="A291" s="319"/>
      <c r="B291" s="325" t="s">
        <v>1050</v>
      </c>
      <c r="C291" s="97" t="s">
        <v>1351</v>
      </c>
      <c r="D291" s="323"/>
    </row>
    <row r="292" spans="1:4" customFormat="1" ht="24">
      <c r="A292" s="319"/>
      <c r="B292" s="325" t="s">
        <v>1050</v>
      </c>
      <c r="C292" s="97" t="s">
        <v>1355</v>
      </c>
      <c r="D292" s="323"/>
    </row>
    <row r="293" spans="1:4" customFormat="1" ht="24">
      <c r="A293" s="319"/>
      <c r="B293" s="325" t="s">
        <v>1050</v>
      </c>
      <c r="C293" s="97" t="s">
        <v>1356</v>
      </c>
      <c r="D293" s="323"/>
    </row>
    <row r="294" spans="1:4" customFormat="1" ht="48">
      <c r="A294" s="319"/>
      <c r="B294" s="325" t="s">
        <v>1050</v>
      </c>
      <c r="C294" s="97" t="s">
        <v>1357</v>
      </c>
      <c r="D294" s="323"/>
    </row>
    <row r="295" spans="1:4" customFormat="1">
      <c r="A295" s="319"/>
      <c r="B295" s="325" t="s">
        <v>1050</v>
      </c>
      <c r="C295" s="97" t="s">
        <v>1358</v>
      </c>
      <c r="D295" s="323"/>
    </row>
    <row r="296" spans="1:4" customFormat="1" ht="36">
      <c r="A296" s="319"/>
      <c r="B296" s="325" t="s">
        <v>1050</v>
      </c>
      <c r="C296" s="97" t="s">
        <v>1359</v>
      </c>
      <c r="D296" s="323"/>
    </row>
    <row r="297" spans="1:4" customFormat="1">
      <c r="A297" s="319"/>
      <c r="B297" s="325" t="s">
        <v>1050</v>
      </c>
      <c r="C297" s="97" t="s">
        <v>1360</v>
      </c>
      <c r="D297" s="323"/>
    </row>
    <row r="298" spans="1:4" customFormat="1">
      <c r="A298" s="319"/>
      <c r="B298" s="325" t="s">
        <v>1050</v>
      </c>
      <c r="C298" s="97" t="s">
        <v>1361</v>
      </c>
      <c r="D298" s="323"/>
    </row>
    <row r="299" spans="1:4" customFormat="1" ht="48">
      <c r="A299" s="319"/>
      <c r="B299" s="325" t="s">
        <v>1050</v>
      </c>
      <c r="C299" s="97" t="s">
        <v>1352</v>
      </c>
      <c r="D299" s="323"/>
    </row>
    <row r="300" spans="1:4" customFormat="1" ht="36">
      <c r="A300" s="319"/>
      <c r="B300" s="325" t="s">
        <v>1050</v>
      </c>
      <c r="C300" s="97" t="s">
        <v>1362</v>
      </c>
      <c r="D300" s="323"/>
    </row>
    <row r="301" spans="1:4" customFormat="1" ht="26.1" customHeight="1">
      <c r="A301" s="319"/>
      <c r="B301" s="325" t="s">
        <v>1050</v>
      </c>
      <c r="C301" s="97" t="s">
        <v>1363</v>
      </c>
      <c r="D301" s="323"/>
    </row>
    <row r="302" spans="1:4" customFormat="1">
      <c r="A302" s="319"/>
      <c r="B302" s="325" t="s">
        <v>1050</v>
      </c>
      <c r="C302" s="97" t="s">
        <v>1364</v>
      </c>
      <c r="D302" s="323"/>
    </row>
    <row r="303" spans="1:4" customFormat="1">
      <c r="A303" s="319"/>
      <c r="B303" s="325" t="s">
        <v>1050</v>
      </c>
      <c r="C303" s="97" t="s">
        <v>1365</v>
      </c>
      <c r="D303" s="323"/>
    </row>
    <row r="304" spans="1:4" customFormat="1" ht="24">
      <c r="A304" s="319"/>
      <c r="B304" s="325" t="s">
        <v>1050</v>
      </c>
      <c r="C304" s="97" t="s">
        <v>1366</v>
      </c>
      <c r="D304" s="323"/>
    </row>
    <row r="305" spans="1:4" customFormat="1">
      <c r="A305" s="319"/>
      <c r="B305" s="325" t="s">
        <v>1050</v>
      </c>
      <c r="C305" s="97" t="s">
        <v>1367</v>
      </c>
      <c r="D305" s="323"/>
    </row>
    <row r="306" spans="1:4" customFormat="1">
      <c r="A306" s="319"/>
      <c r="B306" s="325" t="s">
        <v>1050</v>
      </c>
      <c r="C306" s="97" t="s">
        <v>1368</v>
      </c>
      <c r="D306" s="323"/>
    </row>
    <row r="307" spans="1:4" customFormat="1">
      <c r="A307" s="319"/>
      <c r="B307" s="325" t="s">
        <v>1050</v>
      </c>
      <c r="C307" s="97" t="s">
        <v>1369</v>
      </c>
      <c r="D307" s="323"/>
    </row>
    <row r="308" spans="1:4" customFormat="1" ht="24">
      <c r="A308" s="319"/>
      <c r="B308" s="325" t="s">
        <v>1050</v>
      </c>
      <c r="C308" s="97" t="s">
        <v>1370</v>
      </c>
      <c r="D308" s="323"/>
    </row>
    <row r="309" spans="1:4" customFormat="1">
      <c r="A309" s="319"/>
      <c r="B309" s="325" t="s">
        <v>1050</v>
      </c>
      <c r="C309" s="97" t="s">
        <v>1371</v>
      </c>
      <c r="D309" s="323"/>
    </row>
    <row r="310" spans="1:4" customFormat="1" ht="36">
      <c r="A310" s="319"/>
      <c r="B310" s="325" t="s">
        <v>1050</v>
      </c>
      <c r="C310" s="97" t="s">
        <v>1372</v>
      </c>
      <c r="D310" s="323"/>
    </row>
    <row r="311" spans="1:4" customFormat="1" ht="26.1" customHeight="1">
      <c r="A311" s="319"/>
      <c r="B311" s="325" t="s">
        <v>1050</v>
      </c>
      <c r="C311" s="97" t="s">
        <v>1373</v>
      </c>
      <c r="D311" s="323"/>
    </row>
    <row r="312" spans="1:4" customFormat="1">
      <c r="A312" s="319"/>
      <c r="B312" s="325" t="s">
        <v>1050</v>
      </c>
      <c r="C312" s="97" t="s">
        <v>1374</v>
      </c>
      <c r="D312" s="323"/>
    </row>
    <row r="313" spans="1:4" customFormat="1">
      <c r="A313" s="319"/>
      <c r="B313" s="325" t="s">
        <v>1050</v>
      </c>
      <c r="C313" s="97" t="s">
        <v>1375</v>
      </c>
      <c r="D313" s="323"/>
    </row>
    <row r="314" spans="1:4" customFormat="1" ht="24">
      <c r="A314" s="319"/>
      <c r="B314" s="325" t="s">
        <v>1050</v>
      </c>
      <c r="C314" s="97" t="s">
        <v>1376</v>
      </c>
      <c r="D314" s="323"/>
    </row>
    <row r="315" spans="1:4" customFormat="1" ht="39" customHeight="1">
      <c r="A315" s="319"/>
      <c r="B315" s="325" t="s">
        <v>1050</v>
      </c>
      <c r="C315" s="97" t="s">
        <v>1377</v>
      </c>
      <c r="D315" s="323"/>
    </row>
    <row r="316" spans="1:4" customFormat="1" ht="39" customHeight="1">
      <c r="A316" s="319"/>
      <c r="B316" s="325" t="s">
        <v>1050</v>
      </c>
      <c r="C316" s="97" t="s">
        <v>1378</v>
      </c>
      <c r="D316" s="323"/>
    </row>
    <row r="317" spans="1:4" customFormat="1" ht="36">
      <c r="A317" s="319"/>
      <c r="B317" s="325" t="s">
        <v>1050</v>
      </c>
      <c r="C317" s="97" t="s">
        <v>1379</v>
      </c>
      <c r="D317" s="323"/>
    </row>
    <row r="318" spans="1:4" customFormat="1" ht="26.1" customHeight="1">
      <c r="A318" s="319"/>
      <c r="B318" s="325" t="s">
        <v>1050</v>
      </c>
      <c r="C318" s="97" t="s">
        <v>1380</v>
      </c>
      <c r="D318" s="323"/>
    </row>
    <row r="319" spans="1:4" customFormat="1" ht="24">
      <c r="A319" s="319"/>
      <c r="B319" s="325" t="s">
        <v>1050</v>
      </c>
      <c r="C319" s="97" t="s">
        <v>1381</v>
      </c>
      <c r="D319" s="323"/>
    </row>
    <row r="320" spans="1:4" customFormat="1">
      <c r="A320" s="319"/>
      <c r="B320" s="325" t="s">
        <v>1050</v>
      </c>
      <c r="C320" s="97" t="s">
        <v>1382</v>
      </c>
      <c r="D320" s="323"/>
    </row>
    <row r="321" spans="1:4" customFormat="1" ht="24">
      <c r="A321" s="319"/>
      <c r="B321" s="325" t="s">
        <v>1050</v>
      </c>
      <c r="C321" s="97" t="s">
        <v>1383</v>
      </c>
      <c r="D321" s="323"/>
    </row>
    <row r="322" spans="1:4" customFormat="1" ht="39" customHeight="1">
      <c r="A322" s="319"/>
      <c r="B322" s="325" t="s">
        <v>1050</v>
      </c>
      <c r="C322" s="97" t="s">
        <v>1384</v>
      </c>
      <c r="D322" s="323"/>
    </row>
    <row r="323" spans="1:4" customFormat="1" ht="24">
      <c r="A323" s="319"/>
      <c r="B323" s="325" t="s">
        <v>1050</v>
      </c>
      <c r="C323" s="97" t="s">
        <v>1385</v>
      </c>
      <c r="D323" s="323"/>
    </row>
    <row r="324" spans="1:4" customFormat="1" ht="24">
      <c r="A324" s="319"/>
      <c r="B324" s="325" t="s">
        <v>1050</v>
      </c>
      <c r="C324" s="97" t="s">
        <v>1386</v>
      </c>
      <c r="D324" s="323"/>
    </row>
    <row r="325" spans="1:4" customFormat="1">
      <c r="A325" s="319"/>
      <c r="B325" s="325" t="s">
        <v>1050</v>
      </c>
      <c r="C325" s="97" t="s">
        <v>1387</v>
      </c>
      <c r="D325" s="323"/>
    </row>
    <row r="326" spans="1:4" customFormat="1">
      <c r="A326" s="319"/>
      <c r="B326" s="325" t="s">
        <v>1050</v>
      </c>
      <c r="C326" s="97" t="s">
        <v>1388</v>
      </c>
      <c r="D326" s="323"/>
    </row>
    <row r="327" spans="1:4" customFormat="1">
      <c r="A327" s="319"/>
      <c r="B327" s="325" t="s">
        <v>1050</v>
      </c>
      <c r="C327" s="97" t="s">
        <v>1389</v>
      </c>
      <c r="D327" s="323"/>
    </row>
    <row r="328" spans="1:4" customFormat="1" ht="24">
      <c r="A328" s="319"/>
      <c r="B328" s="325" t="s">
        <v>1050</v>
      </c>
      <c r="C328" s="97" t="s">
        <v>1390</v>
      </c>
      <c r="D328" s="323"/>
    </row>
    <row r="329" spans="1:4" customFormat="1">
      <c r="A329" s="319"/>
      <c r="B329" s="325" t="s">
        <v>1050</v>
      </c>
      <c r="C329" s="97" t="s">
        <v>1391</v>
      </c>
      <c r="D329" s="323"/>
    </row>
    <row r="330" spans="1:4" customFormat="1" ht="90.95" customHeight="1">
      <c r="A330" s="319"/>
      <c r="B330" s="325" t="s">
        <v>1050</v>
      </c>
      <c r="C330" s="97" t="s">
        <v>1392</v>
      </c>
      <c r="D330" s="323"/>
    </row>
    <row r="331" spans="1:4" customFormat="1" ht="65.099999999999994" customHeight="1">
      <c r="A331" s="319"/>
      <c r="B331" s="325" t="s">
        <v>1050</v>
      </c>
      <c r="C331" s="97" t="s">
        <v>1393</v>
      </c>
      <c r="D331" s="323"/>
    </row>
    <row r="332" spans="1:4" customFormat="1" ht="26.1" customHeight="1">
      <c r="A332" s="319"/>
      <c r="B332" s="325" t="s">
        <v>1050</v>
      </c>
      <c r="C332" s="97" t="s">
        <v>1394</v>
      </c>
      <c r="D332" s="323"/>
    </row>
    <row r="333" spans="1:4" customFormat="1" ht="72">
      <c r="A333" s="319"/>
      <c r="B333" s="325" t="s">
        <v>1050</v>
      </c>
      <c r="C333" s="97" t="s">
        <v>1395</v>
      </c>
      <c r="D333" s="323"/>
    </row>
    <row r="334" spans="1:4" customFormat="1">
      <c r="A334" s="319"/>
      <c r="B334" s="325" t="s">
        <v>1050</v>
      </c>
      <c r="C334" s="97" t="s">
        <v>1396</v>
      </c>
      <c r="D334" s="323"/>
    </row>
    <row r="335" spans="1:4" customFormat="1" ht="84">
      <c r="A335" s="319"/>
      <c r="B335" s="325" t="s">
        <v>1050</v>
      </c>
      <c r="C335" s="97" t="s">
        <v>1397</v>
      </c>
      <c r="D335" s="323"/>
    </row>
    <row r="336" spans="1:4" customFormat="1" ht="24">
      <c r="A336" s="319"/>
      <c r="B336" s="325" t="s">
        <v>1050</v>
      </c>
      <c r="C336" s="97" t="s">
        <v>1398</v>
      </c>
      <c r="D336" s="323"/>
    </row>
    <row r="337" spans="1:4" customFormat="1" ht="36">
      <c r="A337" s="319"/>
      <c r="B337" s="325" t="s">
        <v>1050</v>
      </c>
      <c r="C337" s="97" t="s">
        <v>1399</v>
      </c>
      <c r="D337" s="323"/>
    </row>
    <row r="338" spans="1:4" customFormat="1" ht="24">
      <c r="A338" s="319"/>
      <c r="B338" s="325" t="s">
        <v>1050</v>
      </c>
      <c r="C338" s="97" t="s">
        <v>1400</v>
      </c>
      <c r="D338" s="323"/>
    </row>
    <row r="339" spans="1:4" customFormat="1" ht="51.95" customHeight="1">
      <c r="A339" s="319"/>
      <c r="B339" s="325" t="s">
        <v>1050</v>
      </c>
      <c r="C339" s="97" t="s">
        <v>1401</v>
      </c>
      <c r="D339" s="323"/>
    </row>
    <row r="340" spans="1:4" customFormat="1" ht="36">
      <c r="A340" s="319"/>
      <c r="B340" s="325" t="s">
        <v>1050</v>
      </c>
      <c r="C340" s="97" t="s">
        <v>1402</v>
      </c>
      <c r="D340" s="323"/>
    </row>
    <row r="341" spans="1:4" customFormat="1" ht="24">
      <c r="A341" s="319"/>
      <c r="B341" s="325" t="s">
        <v>1050</v>
      </c>
      <c r="C341" s="97" t="s">
        <v>1403</v>
      </c>
      <c r="D341" s="323"/>
    </row>
    <row r="342" spans="1:4" customFormat="1" ht="24">
      <c r="A342" s="319"/>
      <c r="B342" s="325" t="s">
        <v>1050</v>
      </c>
      <c r="C342" s="97" t="s">
        <v>1404</v>
      </c>
      <c r="D342" s="323"/>
    </row>
    <row r="343" spans="1:4" customFormat="1">
      <c r="A343" s="319"/>
      <c r="B343" s="325" t="s">
        <v>1050</v>
      </c>
      <c r="C343" s="97" t="s">
        <v>1405</v>
      </c>
      <c r="D343" s="323"/>
    </row>
    <row r="344" spans="1:4" customFormat="1" ht="24">
      <c r="A344" s="319"/>
      <c r="B344" s="325" t="s">
        <v>1050</v>
      </c>
      <c r="C344" s="97" t="s">
        <v>1406</v>
      </c>
      <c r="D344" s="323"/>
    </row>
    <row r="345" spans="1:4" customFormat="1" ht="26.1" customHeight="1">
      <c r="A345" s="319"/>
      <c r="B345" s="325" t="s">
        <v>1050</v>
      </c>
      <c r="C345" s="97" t="s">
        <v>1407</v>
      </c>
      <c r="D345" s="323"/>
    </row>
    <row r="346" spans="1:4" customFormat="1">
      <c r="A346" s="319"/>
      <c r="B346" s="325" t="s">
        <v>1050</v>
      </c>
      <c r="C346" s="97" t="s">
        <v>1408</v>
      </c>
      <c r="D346" s="323"/>
    </row>
    <row r="347" spans="1:4" customFormat="1">
      <c r="A347" s="319"/>
      <c r="B347" s="325" t="s">
        <v>1050</v>
      </c>
      <c r="C347" s="97" t="s">
        <v>1409</v>
      </c>
      <c r="D347" s="323"/>
    </row>
    <row r="348" spans="1:4" customFormat="1" ht="24">
      <c r="A348" s="319"/>
      <c r="B348" s="325" t="s">
        <v>1050</v>
      </c>
      <c r="C348" s="97" t="s">
        <v>1410</v>
      </c>
      <c r="D348" s="323"/>
    </row>
    <row r="349" spans="1:4" customFormat="1" ht="39" customHeight="1">
      <c r="A349" s="319"/>
      <c r="B349" s="325" t="s">
        <v>1050</v>
      </c>
      <c r="C349" s="97" t="s">
        <v>1411</v>
      </c>
      <c r="D349" s="323"/>
    </row>
    <row r="350" spans="1:4" customFormat="1" ht="26.1" customHeight="1">
      <c r="A350" s="319"/>
      <c r="B350" s="325" t="s">
        <v>1050</v>
      </c>
      <c r="C350" s="97" t="s">
        <v>1412</v>
      </c>
      <c r="D350" s="323"/>
    </row>
    <row r="351" spans="1:4" customFormat="1" ht="24">
      <c r="A351" s="319"/>
      <c r="B351" s="325" t="s">
        <v>1050</v>
      </c>
      <c r="C351" s="97" t="s">
        <v>1413</v>
      </c>
      <c r="D351" s="323"/>
    </row>
    <row r="352" spans="1:4" customFormat="1" ht="26.1" customHeight="1">
      <c r="A352" s="319"/>
      <c r="B352" s="325" t="s">
        <v>1050</v>
      </c>
      <c r="C352" s="97" t="s">
        <v>1414</v>
      </c>
      <c r="D352" s="323"/>
    </row>
    <row r="353" spans="1:4" customFormat="1" ht="42.75">
      <c r="A353" s="319"/>
      <c r="B353" s="325" t="s">
        <v>1050</v>
      </c>
      <c r="C353" s="321" t="s">
        <v>1415</v>
      </c>
      <c r="D353" s="323"/>
    </row>
    <row r="354" spans="1:4" customFormat="1" ht="28.5">
      <c r="A354" s="319"/>
      <c r="B354" s="325" t="s">
        <v>1050</v>
      </c>
      <c r="C354" s="321" t="s">
        <v>1416</v>
      </c>
      <c r="D354" s="323"/>
    </row>
    <row r="355" spans="1:4" customFormat="1" ht="28.5">
      <c r="A355" s="319"/>
      <c r="B355" s="325" t="s">
        <v>1050</v>
      </c>
      <c r="C355" s="321" t="s">
        <v>1417</v>
      </c>
      <c r="D355" s="323"/>
    </row>
    <row r="356" spans="1:4" customFormat="1" ht="14.25">
      <c r="A356" s="327" t="s">
        <v>1418</v>
      </c>
      <c r="B356" s="320" t="s">
        <v>1050</v>
      </c>
      <c r="C356" s="321" t="s">
        <v>1419</v>
      </c>
      <c r="D356" s="326" t="s">
        <v>1420</v>
      </c>
    </row>
    <row r="357" spans="1:4" customFormat="1" ht="28.5">
      <c r="A357" s="327"/>
      <c r="B357" s="320" t="s">
        <v>1050</v>
      </c>
      <c r="C357" s="321" t="s">
        <v>1421</v>
      </c>
      <c r="D357" s="323"/>
    </row>
    <row r="358" spans="1:4" customFormat="1" ht="28.5">
      <c r="A358" s="327" t="s">
        <v>1422</v>
      </c>
      <c r="B358" s="333" t="s">
        <v>1050</v>
      </c>
      <c r="C358" s="321" t="s">
        <v>1423</v>
      </c>
      <c r="D358" s="326" t="s">
        <v>1052</v>
      </c>
    </row>
    <row r="359" spans="1:4" customFormat="1" ht="14.25">
      <c r="A359" s="327"/>
      <c r="B359" s="333" t="s">
        <v>1066</v>
      </c>
      <c r="C359" s="321" t="s">
        <v>1424</v>
      </c>
      <c r="D359" s="323"/>
    </row>
  </sheetData>
  <mergeCells count="26">
    <mergeCell ref="A358:A359"/>
    <mergeCell ref="D358:D359"/>
    <mergeCell ref="A223:A233"/>
    <mergeCell ref="D223:D233"/>
    <mergeCell ref="A234:A355"/>
    <mergeCell ref="D234:D355"/>
    <mergeCell ref="A356:A357"/>
    <mergeCell ref="D356:D357"/>
    <mergeCell ref="A195:A203"/>
    <mergeCell ref="B195:B199"/>
    <mergeCell ref="D195:D203"/>
    <mergeCell ref="B200:B203"/>
    <mergeCell ref="A205:A222"/>
    <mergeCell ref="D205:D222"/>
    <mergeCell ref="A18:A106"/>
    <mergeCell ref="B18:B46"/>
    <mergeCell ref="D18:D106"/>
    <mergeCell ref="B48:B106"/>
    <mergeCell ref="A107:A194"/>
    <mergeCell ref="B107:B194"/>
    <mergeCell ref="D107:D194"/>
    <mergeCell ref="A1:D1"/>
    <mergeCell ref="A3:A15"/>
    <mergeCell ref="D3:D15"/>
    <mergeCell ref="A16:A17"/>
    <mergeCell ref="D16:D17"/>
  </mergeCells>
  <phoneticPr fontId="3" type="noConversion"/>
  <hyperlinks>
    <hyperlink ref="D3" r:id="rId1" xr:uid="{486DFABA-C8DA-4CE0-BA43-0783974F2CD7}"/>
    <hyperlink ref="D195" r:id="rId2" xr:uid="{C39050B8-4EB4-4531-A429-613B4F9DEDCE}"/>
    <hyperlink ref="D204" r:id="rId3" xr:uid="{94843FA1-92E0-4FB9-9DFA-4253A997C07B}"/>
    <hyperlink ref="D223" r:id="rId4" xr:uid="{89CA4700-0F21-4945-A478-7C10BD0BD5AF}"/>
    <hyperlink ref="D234" r:id="rId5" xr:uid="{710D53D1-E9FF-40A0-93F8-A3718A32FD87}"/>
    <hyperlink ref="D356" r:id="rId6" xr:uid="{0C23CBF9-5C7D-4C65-A62A-112DE9CF62DC}"/>
    <hyperlink ref="D358" r:id="rId7" xr:uid="{DFD39B4F-D7A5-458A-B45D-0A9E28D2EFA8}"/>
    <hyperlink ref="D16" r:id="rId8" xr:uid="{D23D1A9C-FAEE-4786-B0B5-9630BB9A967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23CE-AA68-4445-AAFA-49C3A97A496D}">
  <dimension ref="A1:E138"/>
  <sheetViews>
    <sheetView zoomScale="80" zoomScaleNormal="80" workbookViewId="0">
      <selection activeCell="C7" sqref="C7"/>
    </sheetView>
  </sheetViews>
  <sheetFormatPr defaultColWidth="7.75" defaultRowHeight="16.5"/>
  <cols>
    <col min="1" max="1" width="22" style="292" customWidth="1"/>
    <col min="2" max="2" width="9.75" style="293" customWidth="1"/>
    <col min="3" max="3" width="69.75" style="292" customWidth="1"/>
    <col min="4" max="4" width="57.75" style="292" customWidth="1"/>
    <col min="5" max="5" width="85.5" style="251" customWidth="1"/>
    <col min="6" max="16384" width="7.75" style="251"/>
  </cols>
  <sheetData>
    <row r="1" spans="1:5" s="251" customFormat="1">
      <c r="A1" s="247" t="s">
        <v>807</v>
      </c>
      <c r="B1" s="248"/>
      <c r="C1" s="249"/>
      <c r="D1" s="249"/>
      <c r="E1" s="250"/>
    </row>
    <row r="2" spans="1:5" s="251" customFormat="1">
      <c r="A2" s="252" t="s">
        <v>272</v>
      </c>
      <c r="B2" s="253" t="s">
        <v>273</v>
      </c>
      <c r="C2" s="254" t="s">
        <v>274</v>
      </c>
      <c r="D2" s="254" t="s">
        <v>275</v>
      </c>
      <c r="E2" s="255" t="s">
        <v>276</v>
      </c>
    </row>
    <row r="3" spans="1:5" s="251" customFormat="1" ht="33">
      <c r="A3" s="256" t="s">
        <v>808</v>
      </c>
      <c r="B3" s="257" t="s">
        <v>228</v>
      </c>
      <c r="C3" s="258"/>
      <c r="D3" s="259" t="s">
        <v>809</v>
      </c>
      <c r="E3" s="260"/>
    </row>
    <row r="4" spans="1:5" s="251" customFormat="1" ht="33">
      <c r="A4" s="256" t="s">
        <v>810</v>
      </c>
      <c r="B4" s="257" t="s">
        <v>228</v>
      </c>
      <c r="C4" s="258"/>
      <c r="D4" s="259" t="s">
        <v>809</v>
      </c>
      <c r="E4" s="260"/>
    </row>
    <row r="5" spans="1:5" s="251" customFormat="1" ht="33">
      <c r="A5" s="256" t="s">
        <v>811</v>
      </c>
      <c r="B5" s="257" t="s">
        <v>228</v>
      </c>
      <c r="C5" s="258"/>
      <c r="D5" s="259" t="s">
        <v>812</v>
      </c>
      <c r="E5" s="260"/>
    </row>
    <row r="6" spans="1:5" s="251" customFormat="1" ht="66">
      <c r="A6" s="256" t="s">
        <v>813</v>
      </c>
      <c r="B6" s="257" t="s">
        <v>228</v>
      </c>
      <c r="C6" s="258"/>
      <c r="D6" s="259" t="s">
        <v>814</v>
      </c>
      <c r="E6" s="260"/>
    </row>
    <row r="7" spans="1:5" s="251" customFormat="1" ht="66">
      <c r="A7" s="256" t="s">
        <v>815</v>
      </c>
      <c r="B7" s="257" t="s">
        <v>228</v>
      </c>
      <c r="C7" s="258"/>
      <c r="D7" s="259" t="s">
        <v>816</v>
      </c>
      <c r="E7" s="260"/>
    </row>
    <row r="8" spans="1:5" s="251" customFormat="1" ht="66">
      <c r="A8" s="256" t="s">
        <v>817</v>
      </c>
      <c r="B8" s="257" t="s">
        <v>228</v>
      </c>
      <c r="C8" s="258"/>
      <c r="D8" s="259" t="s">
        <v>818</v>
      </c>
      <c r="E8" s="260"/>
    </row>
    <row r="9" spans="1:5" s="251" customFormat="1" ht="66">
      <c r="A9" s="256" t="s">
        <v>819</v>
      </c>
      <c r="B9" s="257" t="s">
        <v>228</v>
      </c>
      <c r="C9" s="258"/>
      <c r="D9" s="259" t="s">
        <v>818</v>
      </c>
      <c r="E9" s="260"/>
    </row>
    <row r="10" spans="1:5" s="251" customFormat="1" ht="33">
      <c r="A10" s="261" t="s">
        <v>820</v>
      </c>
      <c r="B10" s="262" t="s">
        <v>228</v>
      </c>
      <c r="C10" s="258"/>
      <c r="D10" s="259" t="s">
        <v>821</v>
      </c>
      <c r="E10" s="260"/>
    </row>
    <row r="11" spans="1:5" s="251" customFormat="1" ht="111.95" customHeight="1">
      <c r="A11" s="258" t="s">
        <v>822</v>
      </c>
      <c r="B11" s="263" t="s">
        <v>228</v>
      </c>
      <c r="C11" s="264" t="s">
        <v>823</v>
      </c>
      <c r="D11" s="259" t="s">
        <v>824</v>
      </c>
      <c r="E11" s="260"/>
    </row>
    <row r="12" spans="1:5" s="251" customFormat="1" ht="72" customHeight="1">
      <c r="A12" s="265" t="s">
        <v>825</v>
      </c>
      <c r="B12" s="266" t="s">
        <v>227</v>
      </c>
      <c r="C12" s="258"/>
      <c r="D12" s="259" t="s">
        <v>826</v>
      </c>
      <c r="E12" s="267"/>
    </row>
    <row r="13" spans="1:5" s="251" customFormat="1" ht="72" customHeight="1">
      <c r="A13" s="268" t="s">
        <v>827</v>
      </c>
      <c r="B13" s="257" t="s">
        <v>227</v>
      </c>
      <c r="C13" s="258"/>
      <c r="D13" s="259" t="s">
        <v>828</v>
      </c>
      <c r="E13" s="269"/>
    </row>
    <row r="14" spans="1:5" s="251" customFormat="1" ht="75.95" customHeight="1">
      <c r="A14" s="258" t="s">
        <v>829</v>
      </c>
      <c r="B14" s="257" t="s">
        <v>227</v>
      </c>
      <c r="C14" s="258"/>
      <c r="D14" s="259" t="s">
        <v>830</v>
      </c>
      <c r="E14" s="270"/>
    </row>
    <row r="15" spans="1:5" s="251" customFormat="1" ht="123" customHeight="1">
      <c r="A15" s="258" t="s">
        <v>831</v>
      </c>
      <c r="B15" s="257" t="s">
        <v>227</v>
      </c>
      <c r="C15" s="258"/>
      <c r="D15" s="259" t="s">
        <v>832</v>
      </c>
      <c r="E15" s="260"/>
    </row>
    <row r="16" spans="1:5" s="251" customFormat="1" ht="81" customHeight="1">
      <c r="A16" s="256" t="s">
        <v>833</v>
      </c>
      <c r="B16" s="262" t="s">
        <v>227</v>
      </c>
      <c r="C16" s="264"/>
      <c r="D16" s="259" t="s">
        <v>834</v>
      </c>
      <c r="E16" s="270"/>
    </row>
    <row r="17" spans="1:5" s="251" customFormat="1" ht="111.95" customHeight="1">
      <c r="A17" s="258" t="s">
        <v>835</v>
      </c>
      <c r="B17" s="263" t="s">
        <v>227</v>
      </c>
      <c r="C17" s="264" t="s">
        <v>836</v>
      </c>
      <c r="D17" s="271" t="s">
        <v>837</v>
      </c>
      <c r="E17" s="260"/>
    </row>
    <row r="18" spans="1:5" s="251" customFormat="1" ht="33">
      <c r="A18" s="272" t="s">
        <v>838</v>
      </c>
      <c r="B18" s="273" t="s">
        <v>225</v>
      </c>
      <c r="C18" s="264" t="s">
        <v>839</v>
      </c>
      <c r="D18" s="259" t="s">
        <v>840</v>
      </c>
      <c r="E18" s="260"/>
    </row>
    <row r="19" spans="1:5" s="251" customFormat="1" ht="33">
      <c r="A19" s="272" t="s">
        <v>841</v>
      </c>
      <c r="B19" s="274" t="s">
        <v>225</v>
      </c>
      <c r="C19" s="264" t="s">
        <v>842</v>
      </c>
      <c r="D19" s="259" t="s">
        <v>843</v>
      </c>
      <c r="E19" s="260"/>
    </row>
    <row r="20" spans="1:5" s="251" customFormat="1" ht="33">
      <c r="A20" s="272" t="s">
        <v>106</v>
      </c>
      <c r="B20" s="274" t="s">
        <v>225</v>
      </c>
      <c r="C20" s="264" t="s">
        <v>844</v>
      </c>
      <c r="D20" s="259" t="s">
        <v>845</v>
      </c>
      <c r="E20" s="260"/>
    </row>
    <row r="21" spans="1:5" s="251" customFormat="1" ht="33">
      <c r="A21" s="268" t="s">
        <v>846</v>
      </c>
      <c r="B21" s="274" t="s">
        <v>125</v>
      </c>
      <c r="C21" s="275" t="s">
        <v>847</v>
      </c>
      <c r="D21" s="276" t="s">
        <v>848</v>
      </c>
      <c r="E21" s="277"/>
    </row>
    <row r="22" spans="1:5" s="251" customFormat="1" ht="33">
      <c r="A22" s="278" t="s">
        <v>849</v>
      </c>
      <c r="B22" s="274" t="s">
        <v>125</v>
      </c>
      <c r="C22" s="275" t="s">
        <v>850</v>
      </c>
      <c r="D22" s="276" t="s">
        <v>851</v>
      </c>
      <c r="E22" s="277"/>
    </row>
    <row r="23" spans="1:5" s="251" customFormat="1" ht="33">
      <c r="A23" s="279"/>
      <c r="B23" s="274" t="s">
        <v>125</v>
      </c>
      <c r="C23" s="275" t="s">
        <v>852</v>
      </c>
      <c r="D23" s="276" t="s">
        <v>851</v>
      </c>
      <c r="E23" s="277"/>
    </row>
    <row r="24" spans="1:5" s="251" customFormat="1" ht="33">
      <c r="A24" s="279"/>
      <c r="B24" s="274" t="s">
        <v>125</v>
      </c>
      <c r="C24" s="275" t="s">
        <v>853</v>
      </c>
      <c r="D24" s="276" t="s">
        <v>854</v>
      </c>
      <c r="E24" s="277"/>
    </row>
    <row r="25" spans="1:5" s="251" customFormat="1" ht="33">
      <c r="A25" s="280"/>
      <c r="B25" s="274" t="s">
        <v>125</v>
      </c>
      <c r="C25" s="275" t="s">
        <v>855</v>
      </c>
      <c r="D25" s="276" t="s">
        <v>851</v>
      </c>
      <c r="E25" s="277"/>
    </row>
    <row r="26" spans="1:5" s="251" customFormat="1" ht="33">
      <c r="A26" s="268" t="s">
        <v>856</v>
      </c>
      <c r="B26" s="274" t="s">
        <v>125</v>
      </c>
      <c r="C26" s="275" t="s">
        <v>857</v>
      </c>
      <c r="D26" s="276" t="s">
        <v>858</v>
      </c>
      <c r="E26" s="277"/>
    </row>
    <row r="27" spans="1:5" s="251" customFormat="1" ht="33">
      <c r="A27" s="278" t="s">
        <v>859</v>
      </c>
      <c r="B27" s="274" t="s">
        <v>125</v>
      </c>
      <c r="C27" s="275" t="s">
        <v>860</v>
      </c>
      <c r="D27" s="276" t="s">
        <v>861</v>
      </c>
      <c r="E27" s="277"/>
    </row>
    <row r="28" spans="1:5" s="251" customFormat="1" ht="33">
      <c r="A28" s="279"/>
      <c r="B28" s="274" t="s">
        <v>125</v>
      </c>
      <c r="C28" s="275" t="s">
        <v>862</v>
      </c>
      <c r="D28" s="276" t="s">
        <v>863</v>
      </c>
      <c r="E28" s="277"/>
    </row>
    <row r="29" spans="1:5" s="251" customFormat="1" ht="33">
      <c r="A29" s="279"/>
      <c r="B29" s="274" t="s">
        <v>125</v>
      </c>
      <c r="C29" s="275" t="s">
        <v>864</v>
      </c>
      <c r="D29" s="276" t="s">
        <v>865</v>
      </c>
      <c r="E29" s="277"/>
    </row>
    <row r="30" spans="1:5" s="251" customFormat="1" ht="33">
      <c r="A30" s="279"/>
      <c r="B30" s="274" t="s">
        <v>125</v>
      </c>
      <c r="C30" s="275" t="s">
        <v>866</v>
      </c>
      <c r="D30" s="276" t="s">
        <v>865</v>
      </c>
      <c r="E30" s="277"/>
    </row>
    <row r="31" spans="1:5" s="251" customFormat="1" ht="33">
      <c r="A31" s="279"/>
      <c r="B31" s="274" t="s">
        <v>125</v>
      </c>
      <c r="C31" s="275" t="s">
        <v>867</v>
      </c>
      <c r="D31" s="276" t="s">
        <v>861</v>
      </c>
      <c r="E31" s="277"/>
    </row>
    <row r="32" spans="1:5" s="251" customFormat="1" ht="33">
      <c r="A32" s="279"/>
      <c r="B32" s="274" t="s">
        <v>125</v>
      </c>
      <c r="C32" s="275" t="s">
        <v>868</v>
      </c>
      <c r="D32" s="276" t="s">
        <v>865</v>
      </c>
      <c r="E32" s="277"/>
    </row>
    <row r="33" spans="1:5" s="251" customFormat="1" ht="33">
      <c r="A33" s="279"/>
      <c r="B33" s="274" t="s">
        <v>125</v>
      </c>
      <c r="C33" s="275" t="s">
        <v>869</v>
      </c>
      <c r="D33" s="276" t="s">
        <v>870</v>
      </c>
      <c r="E33" s="277"/>
    </row>
    <row r="34" spans="1:5" s="251" customFormat="1" ht="33">
      <c r="A34" s="279"/>
      <c r="B34" s="274" t="s">
        <v>125</v>
      </c>
      <c r="C34" s="275" t="s">
        <v>871</v>
      </c>
      <c r="D34" s="276" t="s">
        <v>870</v>
      </c>
      <c r="E34" s="277"/>
    </row>
    <row r="35" spans="1:5" s="251" customFormat="1" ht="33">
      <c r="A35" s="279"/>
      <c r="B35" s="274" t="s">
        <v>125</v>
      </c>
      <c r="C35" s="275" t="s">
        <v>872</v>
      </c>
      <c r="D35" s="276" t="s">
        <v>870</v>
      </c>
      <c r="E35" s="277"/>
    </row>
    <row r="36" spans="1:5" s="251" customFormat="1" ht="33">
      <c r="A36" s="279"/>
      <c r="B36" s="274" t="s">
        <v>125</v>
      </c>
      <c r="C36" s="275" t="s">
        <v>873</v>
      </c>
      <c r="D36" s="276" t="s">
        <v>870</v>
      </c>
      <c r="E36" s="277"/>
    </row>
    <row r="37" spans="1:5" s="251" customFormat="1" ht="33">
      <c r="A37" s="279"/>
      <c r="B37" s="274" t="s">
        <v>125</v>
      </c>
      <c r="C37" s="275" t="s">
        <v>874</v>
      </c>
      <c r="D37" s="276" t="s">
        <v>832</v>
      </c>
      <c r="E37" s="277"/>
    </row>
    <row r="38" spans="1:5" s="251" customFormat="1" ht="33">
      <c r="A38" s="279"/>
      <c r="B38" s="274" t="s">
        <v>125</v>
      </c>
      <c r="C38" s="281" t="s">
        <v>875</v>
      </c>
      <c r="D38" s="282" t="s">
        <v>840</v>
      </c>
      <c r="E38" s="277"/>
    </row>
    <row r="39" spans="1:5" s="251" customFormat="1">
      <c r="A39" s="279"/>
      <c r="B39" s="274" t="s">
        <v>125</v>
      </c>
      <c r="C39" s="281" t="s">
        <v>876</v>
      </c>
      <c r="D39" s="283"/>
      <c r="E39" s="277"/>
    </row>
    <row r="40" spans="1:5" s="251" customFormat="1" ht="33">
      <c r="A40" s="279"/>
      <c r="B40" s="274" t="s">
        <v>125</v>
      </c>
      <c r="C40" s="281" t="s">
        <v>877</v>
      </c>
      <c r="D40" s="283"/>
      <c r="E40" s="277"/>
    </row>
    <row r="41" spans="1:5" s="251" customFormat="1" ht="33">
      <c r="A41" s="279"/>
      <c r="B41" s="274" t="s">
        <v>125</v>
      </c>
      <c r="C41" s="281" t="s">
        <v>878</v>
      </c>
      <c r="D41" s="283"/>
      <c r="E41" s="277"/>
    </row>
    <row r="42" spans="1:5" s="251" customFormat="1" ht="33">
      <c r="A42" s="279"/>
      <c r="B42" s="274" t="s">
        <v>125</v>
      </c>
      <c r="C42" s="281" t="s">
        <v>879</v>
      </c>
      <c r="D42" s="284"/>
      <c r="E42" s="277"/>
    </row>
    <row r="43" spans="1:5" s="251" customFormat="1" ht="33">
      <c r="A43" s="279"/>
      <c r="B43" s="274" t="s">
        <v>125</v>
      </c>
      <c r="C43" s="275" t="s">
        <v>880</v>
      </c>
      <c r="D43" s="276" t="s">
        <v>840</v>
      </c>
      <c r="E43" s="277"/>
    </row>
    <row r="44" spans="1:5" s="251" customFormat="1" ht="33">
      <c r="A44" s="279"/>
      <c r="B44" s="274" t="s">
        <v>125</v>
      </c>
      <c r="C44" s="275" t="s">
        <v>881</v>
      </c>
      <c r="D44" s="276" t="s">
        <v>809</v>
      </c>
      <c r="E44" s="277"/>
    </row>
    <row r="45" spans="1:5" s="251" customFormat="1" ht="33">
      <c r="A45" s="279"/>
      <c r="B45" s="274" t="s">
        <v>125</v>
      </c>
      <c r="C45" s="275" t="s">
        <v>882</v>
      </c>
      <c r="D45" s="276" t="s">
        <v>809</v>
      </c>
      <c r="E45" s="277"/>
    </row>
    <row r="46" spans="1:5" s="251" customFormat="1" ht="33">
      <c r="A46" s="279"/>
      <c r="B46" s="274" t="s">
        <v>125</v>
      </c>
      <c r="C46" s="275" t="s">
        <v>883</v>
      </c>
      <c r="D46" s="276" t="s">
        <v>843</v>
      </c>
      <c r="E46" s="277"/>
    </row>
    <row r="47" spans="1:5" s="251" customFormat="1" ht="33">
      <c r="A47" s="279"/>
      <c r="B47" s="274" t="s">
        <v>125</v>
      </c>
      <c r="C47" s="275" t="s">
        <v>884</v>
      </c>
      <c r="D47" s="276" t="s">
        <v>885</v>
      </c>
      <c r="E47" s="277"/>
    </row>
    <row r="48" spans="1:5" s="251" customFormat="1" ht="33">
      <c r="A48" s="279"/>
      <c r="B48" s="274" t="s">
        <v>125</v>
      </c>
      <c r="C48" s="275" t="s">
        <v>886</v>
      </c>
      <c r="D48" s="276" t="s">
        <v>843</v>
      </c>
      <c r="E48" s="277"/>
    </row>
    <row r="49" spans="1:5" s="251" customFormat="1" ht="33">
      <c r="A49" s="279"/>
      <c r="B49" s="274" t="s">
        <v>125</v>
      </c>
      <c r="C49" s="275" t="s">
        <v>887</v>
      </c>
      <c r="D49" s="276" t="s">
        <v>843</v>
      </c>
      <c r="E49" s="277"/>
    </row>
    <row r="50" spans="1:5" s="251" customFormat="1" ht="33">
      <c r="A50" s="279"/>
      <c r="B50" s="274" t="s">
        <v>125</v>
      </c>
      <c r="C50" s="275" t="s">
        <v>888</v>
      </c>
      <c r="D50" s="276" t="s">
        <v>812</v>
      </c>
      <c r="E50" s="277"/>
    </row>
    <row r="51" spans="1:5" s="251" customFormat="1" ht="33">
      <c r="A51" s="279"/>
      <c r="B51" s="274" t="s">
        <v>125</v>
      </c>
      <c r="C51" s="275" t="s">
        <v>889</v>
      </c>
      <c r="D51" s="276" t="s">
        <v>812</v>
      </c>
      <c r="E51" s="277"/>
    </row>
    <row r="52" spans="1:5" s="251" customFormat="1" ht="33">
      <c r="A52" s="279"/>
      <c r="B52" s="274" t="s">
        <v>125</v>
      </c>
      <c r="C52" s="275" t="s">
        <v>890</v>
      </c>
      <c r="D52" s="276" t="s">
        <v>812</v>
      </c>
      <c r="E52" s="277"/>
    </row>
    <row r="53" spans="1:5" s="251" customFormat="1" ht="33">
      <c r="A53" s="279"/>
      <c r="B53" s="274" t="s">
        <v>125</v>
      </c>
      <c r="C53" s="275" t="s">
        <v>891</v>
      </c>
      <c r="D53" s="276" t="s">
        <v>892</v>
      </c>
      <c r="E53" s="277"/>
    </row>
    <row r="54" spans="1:5" s="251" customFormat="1" ht="33">
      <c r="A54" s="279"/>
      <c r="B54" s="274" t="s">
        <v>125</v>
      </c>
      <c r="C54" s="275" t="s">
        <v>893</v>
      </c>
      <c r="D54" s="276" t="s">
        <v>892</v>
      </c>
      <c r="E54" s="277"/>
    </row>
    <row r="55" spans="1:5" s="251" customFormat="1" ht="33">
      <c r="A55" s="279"/>
      <c r="B55" s="274" t="s">
        <v>125</v>
      </c>
      <c r="C55" s="275" t="s">
        <v>894</v>
      </c>
      <c r="D55" s="276" t="s">
        <v>895</v>
      </c>
      <c r="E55" s="277"/>
    </row>
    <row r="56" spans="1:5" s="251" customFormat="1" ht="33">
      <c r="A56" s="279"/>
      <c r="B56" s="274" t="s">
        <v>125</v>
      </c>
      <c r="C56" s="275" t="s">
        <v>896</v>
      </c>
      <c r="D56" s="276" t="s">
        <v>897</v>
      </c>
      <c r="E56" s="277"/>
    </row>
    <row r="57" spans="1:5" s="251" customFormat="1" ht="33">
      <c r="A57" s="279"/>
      <c r="B57" s="274" t="s">
        <v>125</v>
      </c>
      <c r="C57" s="275" t="s">
        <v>898</v>
      </c>
      <c r="D57" s="276" t="s">
        <v>899</v>
      </c>
      <c r="E57" s="277"/>
    </row>
    <row r="58" spans="1:5" s="251" customFormat="1" ht="66">
      <c r="A58" s="279"/>
      <c r="B58" s="274" t="s">
        <v>125</v>
      </c>
      <c r="C58" s="275" t="s">
        <v>900</v>
      </c>
      <c r="D58" s="276" t="s">
        <v>901</v>
      </c>
      <c r="E58" s="277"/>
    </row>
    <row r="59" spans="1:5" s="251" customFormat="1" ht="33">
      <c r="A59" s="279"/>
      <c r="B59" s="274" t="s">
        <v>125</v>
      </c>
      <c r="C59" s="275" t="s">
        <v>902</v>
      </c>
      <c r="D59" s="276" t="s">
        <v>903</v>
      </c>
      <c r="E59" s="277"/>
    </row>
    <row r="60" spans="1:5" s="251" customFormat="1" ht="33">
      <c r="A60" s="279"/>
      <c r="B60" s="274" t="s">
        <v>125</v>
      </c>
      <c r="C60" s="275" t="s">
        <v>904</v>
      </c>
      <c r="D60" s="276" t="s">
        <v>905</v>
      </c>
      <c r="E60" s="277"/>
    </row>
    <row r="61" spans="1:5" s="251" customFormat="1" ht="33">
      <c r="A61" s="279"/>
      <c r="B61" s="274" t="s">
        <v>125</v>
      </c>
      <c r="C61" s="275" t="s">
        <v>906</v>
      </c>
      <c r="D61" s="276" t="s">
        <v>905</v>
      </c>
      <c r="E61" s="277"/>
    </row>
    <row r="62" spans="1:5" s="251" customFormat="1">
      <c r="A62" s="279"/>
      <c r="B62" s="274" t="s">
        <v>125</v>
      </c>
      <c r="C62" s="275" t="s">
        <v>907</v>
      </c>
      <c r="D62" s="285" t="s">
        <v>908</v>
      </c>
      <c r="E62" s="277"/>
    </row>
    <row r="63" spans="1:5" s="251" customFormat="1" ht="33">
      <c r="A63" s="279"/>
      <c r="B63" s="274" t="s">
        <v>125</v>
      </c>
      <c r="C63" s="275" t="s">
        <v>909</v>
      </c>
      <c r="D63" s="286"/>
      <c r="E63" s="277"/>
    </row>
    <row r="64" spans="1:5" s="251" customFormat="1" ht="33">
      <c r="A64" s="279"/>
      <c r="B64" s="274" t="s">
        <v>125</v>
      </c>
      <c r="C64" s="275" t="s">
        <v>910</v>
      </c>
      <c r="D64" s="276" t="s">
        <v>908</v>
      </c>
      <c r="E64" s="277"/>
    </row>
    <row r="65" spans="1:5" s="251" customFormat="1" ht="33">
      <c r="A65" s="279"/>
      <c r="B65" s="274" t="s">
        <v>125</v>
      </c>
      <c r="C65" s="275" t="s">
        <v>911</v>
      </c>
      <c r="D65" s="276" t="s">
        <v>912</v>
      </c>
      <c r="E65" s="277"/>
    </row>
    <row r="66" spans="1:5" s="251" customFormat="1" ht="33">
      <c r="A66" s="280"/>
      <c r="B66" s="274" t="s">
        <v>125</v>
      </c>
      <c r="C66" s="275" t="s">
        <v>913</v>
      </c>
      <c r="D66" s="276" t="s">
        <v>914</v>
      </c>
      <c r="E66" s="277"/>
    </row>
    <row r="67" spans="1:5" s="251" customFormat="1" ht="33">
      <c r="A67" s="268" t="s">
        <v>915</v>
      </c>
      <c r="B67" s="274" t="s">
        <v>125</v>
      </c>
      <c r="C67" s="275" t="s">
        <v>916</v>
      </c>
      <c r="D67" s="276" t="s">
        <v>917</v>
      </c>
      <c r="E67" s="277"/>
    </row>
    <row r="68" spans="1:5" s="251" customFormat="1" ht="33">
      <c r="A68" s="278" t="s">
        <v>918</v>
      </c>
      <c r="B68" s="274" t="s">
        <v>125</v>
      </c>
      <c r="C68" s="275" t="s">
        <v>919</v>
      </c>
      <c r="D68" s="276" t="s">
        <v>920</v>
      </c>
      <c r="E68" s="277"/>
    </row>
    <row r="69" spans="1:5" s="251" customFormat="1" ht="33">
      <c r="A69" s="279"/>
      <c r="B69" s="274" t="s">
        <v>125</v>
      </c>
      <c r="C69" s="275" t="s">
        <v>921</v>
      </c>
      <c r="D69" s="276" t="s">
        <v>821</v>
      </c>
      <c r="E69" s="277"/>
    </row>
    <row r="70" spans="1:5" s="251" customFormat="1" ht="33">
      <c r="A70" s="279"/>
      <c r="B70" s="274" t="s">
        <v>125</v>
      </c>
      <c r="C70" s="275" t="s">
        <v>922</v>
      </c>
      <c r="D70" s="276" t="s">
        <v>923</v>
      </c>
      <c r="E70" s="277"/>
    </row>
    <row r="71" spans="1:5" s="251" customFormat="1" ht="33">
      <c r="A71" s="279"/>
      <c r="B71" s="274" t="s">
        <v>125</v>
      </c>
      <c r="C71" s="275" t="s">
        <v>924</v>
      </c>
      <c r="D71" s="276" t="s">
        <v>925</v>
      </c>
      <c r="E71" s="277"/>
    </row>
    <row r="72" spans="1:5" s="251" customFormat="1" ht="33">
      <c r="A72" s="279"/>
      <c r="B72" s="274" t="s">
        <v>125</v>
      </c>
      <c r="C72" s="275" t="s">
        <v>926</v>
      </c>
      <c r="D72" s="276" t="s">
        <v>927</v>
      </c>
      <c r="E72" s="277"/>
    </row>
    <row r="73" spans="1:5" s="251" customFormat="1" ht="33">
      <c r="A73" s="279"/>
      <c r="B73" s="274" t="s">
        <v>125</v>
      </c>
      <c r="C73" s="275" t="s">
        <v>928</v>
      </c>
      <c r="D73" s="276" t="s">
        <v>929</v>
      </c>
      <c r="E73" s="277"/>
    </row>
    <row r="74" spans="1:5" s="251" customFormat="1" ht="33">
      <c r="A74" s="279"/>
      <c r="B74" s="274" t="s">
        <v>125</v>
      </c>
      <c r="C74" s="275" t="s">
        <v>930</v>
      </c>
      <c r="D74" s="276" t="s">
        <v>931</v>
      </c>
      <c r="E74" s="277"/>
    </row>
    <row r="75" spans="1:5" s="251" customFormat="1" ht="33">
      <c r="A75" s="279"/>
      <c r="B75" s="274" t="s">
        <v>125</v>
      </c>
      <c r="C75" s="275" t="s">
        <v>932</v>
      </c>
      <c r="D75" s="276" t="s">
        <v>933</v>
      </c>
      <c r="E75" s="277"/>
    </row>
    <row r="76" spans="1:5" s="251" customFormat="1" ht="99">
      <c r="A76" s="279"/>
      <c r="B76" s="274" t="s">
        <v>125</v>
      </c>
      <c r="C76" s="275" t="s">
        <v>934</v>
      </c>
      <c r="D76" s="276" t="s">
        <v>935</v>
      </c>
      <c r="E76" s="277"/>
    </row>
    <row r="77" spans="1:5" s="251" customFormat="1" ht="33">
      <c r="A77" s="280"/>
      <c r="B77" s="274" t="s">
        <v>125</v>
      </c>
      <c r="C77" s="275" t="s">
        <v>936</v>
      </c>
      <c r="D77" s="276" t="s">
        <v>937</v>
      </c>
      <c r="E77" s="277"/>
    </row>
    <row r="78" spans="1:5" s="251" customFormat="1" ht="33">
      <c r="A78" s="278" t="s">
        <v>106</v>
      </c>
      <c r="B78" s="274" t="s">
        <v>125</v>
      </c>
      <c r="C78" s="275" t="s">
        <v>938</v>
      </c>
      <c r="D78" s="276" t="s">
        <v>845</v>
      </c>
      <c r="E78" s="277"/>
    </row>
    <row r="79" spans="1:5" s="251" customFormat="1" ht="33">
      <c r="A79" s="279"/>
      <c r="B79" s="274" t="s">
        <v>125</v>
      </c>
      <c r="C79" s="275" t="s">
        <v>939</v>
      </c>
      <c r="D79" s="276" t="s">
        <v>845</v>
      </c>
      <c r="E79" s="277"/>
    </row>
    <row r="80" spans="1:5" s="251" customFormat="1" ht="33">
      <c r="A80" s="279"/>
      <c r="B80" s="274" t="s">
        <v>125</v>
      </c>
      <c r="C80" s="275" t="s">
        <v>940</v>
      </c>
      <c r="D80" s="276" t="s">
        <v>845</v>
      </c>
      <c r="E80" s="277"/>
    </row>
    <row r="81" spans="1:5" s="251" customFormat="1" ht="33">
      <c r="A81" s="279"/>
      <c r="B81" s="274" t="s">
        <v>125</v>
      </c>
      <c r="C81" s="275" t="s">
        <v>941</v>
      </c>
      <c r="D81" s="276" t="s">
        <v>845</v>
      </c>
      <c r="E81" s="277"/>
    </row>
    <row r="82" spans="1:5" s="251" customFormat="1" ht="33">
      <c r="A82" s="279"/>
      <c r="B82" s="274" t="s">
        <v>125</v>
      </c>
      <c r="C82" s="275" t="s">
        <v>942</v>
      </c>
      <c r="D82" s="276" t="s">
        <v>845</v>
      </c>
      <c r="E82" s="277"/>
    </row>
    <row r="83" spans="1:5" s="251" customFormat="1" ht="33">
      <c r="A83" s="279"/>
      <c r="B83" s="274" t="s">
        <v>125</v>
      </c>
      <c r="C83" s="275" t="s">
        <v>943</v>
      </c>
      <c r="D83" s="276" t="s">
        <v>845</v>
      </c>
      <c r="E83" s="277"/>
    </row>
    <row r="84" spans="1:5" s="251" customFormat="1" ht="33">
      <c r="A84" s="279"/>
      <c r="B84" s="274" t="s">
        <v>125</v>
      </c>
      <c r="C84" s="275" t="s">
        <v>944</v>
      </c>
      <c r="D84" s="287" t="s">
        <v>945</v>
      </c>
      <c r="E84" s="277"/>
    </row>
    <row r="85" spans="1:5" s="251" customFormat="1" ht="33">
      <c r="A85" s="279"/>
      <c r="B85" s="274" t="s">
        <v>125</v>
      </c>
      <c r="C85" s="275" t="s">
        <v>946</v>
      </c>
      <c r="D85" s="276" t="s">
        <v>947</v>
      </c>
      <c r="E85" s="277"/>
    </row>
    <row r="86" spans="1:5" s="251" customFormat="1" ht="33">
      <c r="A86" s="279"/>
      <c r="B86" s="274" t="s">
        <v>125</v>
      </c>
      <c r="C86" s="275" t="s">
        <v>948</v>
      </c>
      <c r="D86" s="276" t="s">
        <v>947</v>
      </c>
      <c r="E86" s="277"/>
    </row>
    <row r="87" spans="1:5" s="251" customFormat="1" ht="33">
      <c r="A87" s="279"/>
      <c r="B87" s="274" t="s">
        <v>125</v>
      </c>
      <c r="C87" s="275" t="s">
        <v>949</v>
      </c>
      <c r="D87" s="276" t="s">
        <v>824</v>
      </c>
      <c r="E87" s="277"/>
    </row>
    <row r="88" spans="1:5" s="251" customFormat="1" ht="33">
      <c r="A88" s="279"/>
      <c r="B88" s="274" t="s">
        <v>125</v>
      </c>
      <c r="C88" s="275" t="s">
        <v>950</v>
      </c>
      <c r="D88" s="276" t="s">
        <v>824</v>
      </c>
      <c r="E88" s="277"/>
    </row>
    <row r="89" spans="1:5" s="251" customFormat="1" ht="33">
      <c r="A89" s="280"/>
      <c r="B89" s="274" t="s">
        <v>125</v>
      </c>
      <c r="C89" s="275" t="s">
        <v>951</v>
      </c>
      <c r="D89" s="276" t="s">
        <v>824</v>
      </c>
      <c r="E89" s="277"/>
    </row>
    <row r="90" spans="1:5" s="251" customFormat="1" ht="33">
      <c r="A90" s="268" t="s">
        <v>952</v>
      </c>
      <c r="B90" s="274" t="s">
        <v>125</v>
      </c>
      <c r="C90" s="275" t="s">
        <v>953</v>
      </c>
      <c r="D90" s="276" t="s">
        <v>954</v>
      </c>
      <c r="E90" s="277"/>
    </row>
    <row r="91" spans="1:5" s="251" customFormat="1" ht="33">
      <c r="A91" s="278" t="s">
        <v>955</v>
      </c>
      <c r="B91" s="274" t="s">
        <v>125</v>
      </c>
      <c r="C91" s="275" t="s">
        <v>956</v>
      </c>
      <c r="D91" s="276" t="s">
        <v>845</v>
      </c>
      <c r="E91" s="277"/>
    </row>
    <row r="92" spans="1:5" s="251" customFormat="1" ht="33">
      <c r="A92" s="279"/>
      <c r="B92" s="274" t="s">
        <v>125</v>
      </c>
      <c r="C92" s="275" t="s">
        <v>957</v>
      </c>
      <c r="D92" s="276" t="s">
        <v>824</v>
      </c>
      <c r="E92" s="277"/>
    </row>
    <row r="93" spans="1:5" s="251" customFormat="1" ht="33">
      <c r="A93" s="279"/>
      <c r="B93" s="274" t="s">
        <v>125</v>
      </c>
      <c r="C93" s="275" t="s">
        <v>958</v>
      </c>
      <c r="D93" s="276" t="s">
        <v>824</v>
      </c>
      <c r="E93" s="277"/>
    </row>
    <row r="94" spans="1:5" s="251" customFormat="1">
      <c r="A94" s="279"/>
      <c r="B94" s="274" t="s">
        <v>125</v>
      </c>
      <c r="C94" s="275" t="s">
        <v>959</v>
      </c>
      <c r="D94" s="282" t="s">
        <v>960</v>
      </c>
      <c r="E94" s="277"/>
    </row>
    <row r="95" spans="1:5" s="251" customFormat="1">
      <c r="A95" s="280"/>
      <c r="B95" s="274" t="s">
        <v>125</v>
      </c>
      <c r="C95" s="275" t="s">
        <v>961</v>
      </c>
      <c r="D95" s="284"/>
      <c r="E95" s="277"/>
    </row>
    <row r="96" spans="1:5" s="251" customFormat="1" ht="33">
      <c r="A96" s="278" t="s">
        <v>962</v>
      </c>
      <c r="B96" s="274" t="s">
        <v>125</v>
      </c>
      <c r="C96" s="275" t="s">
        <v>963</v>
      </c>
      <c r="D96" s="276" t="s">
        <v>964</v>
      </c>
      <c r="E96" s="277"/>
    </row>
    <row r="97" spans="1:5" s="251" customFormat="1" ht="33">
      <c r="A97" s="280"/>
      <c r="B97" s="274" t="s">
        <v>125</v>
      </c>
      <c r="C97" s="275" t="s">
        <v>965</v>
      </c>
      <c r="D97" s="276" t="s">
        <v>966</v>
      </c>
      <c r="E97" s="277"/>
    </row>
    <row r="98" spans="1:5" s="251" customFormat="1" ht="33">
      <c r="A98" s="288" t="s">
        <v>35</v>
      </c>
      <c r="B98" s="289" t="s">
        <v>125</v>
      </c>
      <c r="C98" s="290" t="s">
        <v>967</v>
      </c>
      <c r="D98" s="276" t="s">
        <v>968</v>
      </c>
      <c r="E98" s="277"/>
    </row>
    <row r="99" spans="1:5" s="251" customFormat="1" ht="33">
      <c r="A99" s="291"/>
      <c r="B99" s="274" t="s">
        <v>125</v>
      </c>
      <c r="C99" s="275" t="s">
        <v>969</v>
      </c>
      <c r="D99" s="276" t="s">
        <v>970</v>
      </c>
      <c r="E99" s="277"/>
    </row>
    <row r="100" spans="1:5" s="251" customFormat="1" ht="49.5">
      <c r="A100" s="278" t="s">
        <v>971</v>
      </c>
      <c r="B100" s="274" t="s">
        <v>125</v>
      </c>
      <c r="C100" s="275" t="s">
        <v>972</v>
      </c>
      <c r="D100" s="276" t="s">
        <v>973</v>
      </c>
      <c r="E100" s="277"/>
    </row>
    <row r="101" spans="1:5" s="251" customFormat="1" ht="33">
      <c r="A101" s="279"/>
      <c r="B101" s="274" t="s">
        <v>125</v>
      </c>
      <c r="C101" s="275" t="s">
        <v>974</v>
      </c>
      <c r="D101" s="276" t="s">
        <v>975</v>
      </c>
      <c r="E101" s="277"/>
    </row>
    <row r="102" spans="1:5" s="251" customFormat="1" ht="33">
      <c r="A102" s="280"/>
      <c r="B102" s="274" t="s">
        <v>125</v>
      </c>
      <c r="C102" s="275" t="s">
        <v>976</v>
      </c>
      <c r="D102" s="276" t="s">
        <v>977</v>
      </c>
      <c r="E102" s="277"/>
    </row>
    <row r="103" spans="1:5" s="251" customFormat="1" ht="33">
      <c r="A103" s="268" t="s">
        <v>978</v>
      </c>
      <c r="B103" s="274" t="s">
        <v>125</v>
      </c>
      <c r="C103" s="275" t="s">
        <v>979</v>
      </c>
      <c r="D103" s="276" t="s">
        <v>980</v>
      </c>
      <c r="E103" s="277"/>
    </row>
    <row r="104" spans="1:5" s="251" customFormat="1">
      <c r="A104" s="292"/>
      <c r="B104" s="293"/>
      <c r="C104" s="292"/>
      <c r="D104" s="292"/>
    </row>
    <row r="105" spans="1:5" s="251" customFormat="1">
      <c r="A105" s="292"/>
      <c r="B105" s="293"/>
      <c r="C105" s="292"/>
      <c r="D105" s="292"/>
    </row>
    <row r="106" spans="1:5" s="251" customFormat="1">
      <c r="A106" s="292"/>
      <c r="B106" s="293"/>
      <c r="C106" s="292"/>
      <c r="D106" s="292"/>
    </row>
    <row r="107" spans="1:5" s="251" customFormat="1">
      <c r="A107" s="292"/>
      <c r="B107" s="293"/>
      <c r="C107" s="292"/>
      <c r="D107" s="292"/>
    </row>
    <row r="108" spans="1:5" s="251" customFormat="1">
      <c r="A108" s="292"/>
      <c r="B108" s="293"/>
      <c r="C108" s="292"/>
      <c r="D108" s="292"/>
    </row>
    <row r="109" spans="1:5" s="251" customFormat="1">
      <c r="A109" s="292"/>
      <c r="B109" s="293"/>
      <c r="C109" s="292"/>
      <c r="D109" s="292"/>
    </row>
    <row r="110" spans="1:5" s="251" customFormat="1">
      <c r="A110" s="292"/>
      <c r="B110" s="293"/>
      <c r="C110" s="292"/>
      <c r="D110" s="292"/>
    </row>
    <row r="111" spans="1:5" s="251" customFormat="1">
      <c r="A111" s="292"/>
      <c r="B111" s="293"/>
      <c r="C111" s="292"/>
      <c r="D111" s="292"/>
    </row>
    <row r="112" spans="1:5" s="251" customFormat="1">
      <c r="A112" s="292"/>
      <c r="B112" s="293"/>
      <c r="C112" s="292"/>
      <c r="D112" s="292"/>
    </row>
    <row r="113" spans="1:4" s="251" customFormat="1">
      <c r="A113" s="292"/>
      <c r="B113" s="293"/>
      <c r="C113" s="292"/>
      <c r="D113" s="292"/>
    </row>
    <row r="114" spans="1:4" s="251" customFormat="1">
      <c r="A114" s="292"/>
      <c r="B114" s="293"/>
      <c r="C114" s="292"/>
      <c r="D114" s="292"/>
    </row>
    <row r="115" spans="1:4" s="251" customFormat="1">
      <c r="A115" s="292"/>
      <c r="B115" s="293"/>
      <c r="C115" s="292"/>
      <c r="D115" s="292"/>
    </row>
    <row r="116" spans="1:4" s="251" customFormat="1">
      <c r="A116" s="292"/>
      <c r="B116" s="293"/>
      <c r="C116" s="292"/>
      <c r="D116" s="292"/>
    </row>
    <row r="117" spans="1:4" s="251" customFormat="1">
      <c r="A117" s="292"/>
      <c r="B117" s="293"/>
      <c r="C117" s="292"/>
      <c r="D117" s="292"/>
    </row>
    <row r="118" spans="1:4" s="251" customFormat="1">
      <c r="A118" s="292"/>
      <c r="B118" s="293"/>
      <c r="C118" s="292"/>
      <c r="D118" s="292"/>
    </row>
    <row r="119" spans="1:4" s="251" customFormat="1">
      <c r="A119" s="292"/>
      <c r="B119" s="293"/>
      <c r="C119" s="292"/>
      <c r="D119" s="292"/>
    </row>
    <row r="120" spans="1:4" s="251" customFormat="1">
      <c r="A120" s="292"/>
      <c r="B120" s="293"/>
      <c r="C120" s="292"/>
      <c r="D120" s="292"/>
    </row>
    <row r="121" spans="1:4" s="251" customFormat="1">
      <c r="A121" s="292"/>
      <c r="B121" s="293"/>
      <c r="C121" s="292"/>
      <c r="D121" s="292"/>
    </row>
    <row r="122" spans="1:4" s="251" customFormat="1">
      <c r="A122" s="292"/>
      <c r="B122" s="293"/>
      <c r="C122" s="292"/>
      <c r="D122" s="292"/>
    </row>
    <row r="123" spans="1:4" s="251" customFormat="1">
      <c r="A123" s="292"/>
      <c r="B123" s="293"/>
      <c r="C123" s="292"/>
      <c r="D123" s="292"/>
    </row>
    <row r="124" spans="1:4" s="251" customFormat="1">
      <c r="A124" s="292"/>
      <c r="B124" s="293"/>
      <c r="C124" s="292"/>
      <c r="D124" s="292"/>
    </row>
    <row r="125" spans="1:4" s="251" customFormat="1">
      <c r="A125" s="292"/>
      <c r="B125" s="293"/>
      <c r="C125" s="292"/>
      <c r="D125" s="292"/>
    </row>
    <row r="126" spans="1:4" s="251" customFormat="1">
      <c r="A126" s="292"/>
      <c r="B126" s="293"/>
      <c r="C126" s="292"/>
      <c r="D126" s="292"/>
    </row>
    <row r="127" spans="1:4" s="251" customFormat="1">
      <c r="A127" s="292"/>
      <c r="B127" s="293"/>
      <c r="C127" s="292"/>
      <c r="D127" s="292"/>
    </row>
    <row r="128" spans="1:4" s="251" customFormat="1">
      <c r="A128" s="292"/>
      <c r="B128" s="293"/>
      <c r="C128" s="292"/>
      <c r="D128" s="292"/>
    </row>
    <row r="129" spans="1:4" s="251" customFormat="1">
      <c r="A129" s="292"/>
      <c r="B129" s="293"/>
      <c r="C129" s="292"/>
      <c r="D129" s="292"/>
    </row>
    <row r="130" spans="1:4" s="251" customFormat="1">
      <c r="A130" s="292"/>
      <c r="B130" s="293"/>
      <c r="C130" s="292"/>
      <c r="D130" s="292"/>
    </row>
    <row r="131" spans="1:4" s="251" customFormat="1">
      <c r="A131" s="292"/>
      <c r="B131" s="293"/>
      <c r="C131" s="292"/>
      <c r="D131" s="292"/>
    </row>
    <row r="132" spans="1:4" s="251" customFormat="1">
      <c r="A132" s="292"/>
      <c r="B132" s="293"/>
      <c r="C132" s="292"/>
      <c r="D132" s="292"/>
    </row>
    <row r="133" spans="1:4" s="251" customFormat="1">
      <c r="A133" s="292"/>
      <c r="B133" s="293"/>
      <c r="C133" s="292"/>
      <c r="D133" s="292"/>
    </row>
    <row r="134" spans="1:4" s="251" customFormat="1">
      <c r="A134" s="292"/>
      <c r="B134" s="293"/>
      <c r="C134" s="292"/>
      <c r="D134" s="292"/>
    </row>
    <row r="135" spans="1:4" s="251" customFormat="1">
      <c r="A135" s="292"/>
      <c r="B135" s="293"/>
      <c r="C135" s="292"/>
      <c r="D135" s="292"/>
    </row>
    <row r="136" spans="1:4" s="251" customFormat="1">
      <c r="A136" s="292"/>
      <c r="B136" s="293"/>
      <c r="C136" s="292"/>
      <c r="D136" s="292"/>
    </row>
    <row r="137" spans="1:4" s="251" customFormat="1">
      <c r="A137" s="292"/>
      <c r="B137" s="293"/>
      <c r="C137" s="292"/>
      <c r="D137" s="292"/>
    </row>
    <row r="138" spans="1:4" s="251" customFormat="1">
      <c r="A138" s="292"/>
      <c r="B138" s="293"/>
      <c r="C138" s="292"/>
      <c r="D138" s="292"/>
    </row>
  </sheetData>
  <mergeCells count="13">
    <mergeCell ref="A98:A99"/>
    <mergeCell ref="A100:A102"/>
    <mergeCell ref="A68:A77"/>
    <mergeCell ref="A78:A89"/>
    <mergeCell ref="A91:A95"/>
    <mergeCell ref="D94:D95"/>
    <mergeCell ref="A96:A97"/>
    <mergeCell ref="E12:E13"/>
    <mergeCell ref="A22:A25"/>
    <mergeCell ref="A27:A66"/>
    <mergeCell ref="D38:D42"/>
    <mergeCell ref="D62:D63"/>
    <mergeCell ref="A1:D1"/>
  </mergeCells>
  <phoneticPr fontId="3" type="noConversion"/>
  <dataValidations count="1">
    <dataValidation type="list" allowBlank="1" showInputMessage="1" showErrorMessage="1" sqref="B1:B2" xr:uid="{FE71A9B3-1645-4A2C-855C-5C3244B7D33E}">
      <formula1>#REF!</formula1>
    </dataValidation>
  </dataValidations>
  <hyperlinks>
    <hyperlink ref="D38" r:id="rId1" location="/c/android/project/ford_phase5/packages/apps/Settings/+/61408/" xr:uid="{509C6C2E-BAE7-4992-BD70-D7181E3270B2}"/>
    <hyperlink ref="D94" r:id="rId2" location="/c/android/project/ford_phase5/prebuilts/HY11/ford/+/62863/" xr:uid="{9272387B-D6D5-4D75-A13B-2DDE17C2CBCD}"/>
    <hyperlink ref="D21" r:id="rId3" location="/c/android/project/ford_phase5/packages/apps/Settings/+/59626/" xr:uid="{58CB5579-83DC-4404-BBF9-8A503F7E8C55}"/>
    <hyperlink ref="D22" r:id="rId4" location="/c/android/project/ford_phase5/prebuilts/HY11/ford/+/62518/" xr:uid="{0103515A-98FB-479C-B554-62341F288C9E}"/>
    <hyperlink ref="D23" r:id="rId5" location="/c/android/project/ford_phase5/prebuilts/HY11/ford/+/62518/" xr:uid="{8C402827-D7C0-434D-A278-BA3FA8F1AE86}"/>
    <hyperlink ref="D24" r:id="rId6" location="/c/android/project/ford_phase5/prebuilts/HY11/ford/+/61725/" xr:uid="{2425B886-D45E-4193-84A7-EE70C418570D}"/>
    <hyperlink ref="D25" r:id="rId7" location="/c/android/project/ford_phase5/prebuilts/HY11/ford/+/62518/" xr:uid="{643A75FC-03D5-460A-B928-65ACAF4E2FCD}"/>
    <hyperlink ref="D26" r:id="rId8" location="/c/android/project/ford_phase5/prebuilts/HY11/ford/+/59722/" xr:uid="{ECDA7836-A553-4B38-B1EC-E2747442DD98}"/>
    <hyperlink ref="D91" r:id="rId9" location="/c/android/project/ford_phase5/prebuilts/HY11/ford/+/60400/" xr:uid="{8DDE1B58-0F69-4A2A-8C64-1EF54AFB1B75}"/>
    <hyperlink ref="D92" r:id="rId10" location="/c/android/project/ford_phase5/prebuilts/HY11/ford/+/62535/" xr:uid="{FD421F4D-182D-4B6E-A881-09806254D019}"/>
    <hyperlink ref="D93" r:id="rId11" location="/c/android/project/ford_phase5/prebuilts/HY11/ford/+/62535/" xr:uid="{9B994BDC-6609-4B05-90F9-1AAFF953F9D5}"/>
    <hyperlink ref="D98" r:id="rId12" location="/c/android/project/ford_phase5/prebuilts/HY11/ford/+/59845/" xr:uid="{B03698FD-5655-4F0D-AD3F-C4FD68DC4A34}"/>
    <hyperlink ref="D96" r:id="rId13" location="/c/android/project/ford_phase5/packages/apps/Settings/+/61255/" xr:uid="{8C87015F-4E4A-429D-9D45-717DA65424BF}"/>
    <hyperlink ref="D97" r:id="rId14" location="/c/android/project/ford_phase5/packages/apps/Settings/+/62367/" xr:uid="{40C1B8D6-D7FB-4969-9CA5-FC5EC6569798}"/>
    <hyperlink ref="D99" r:id="rId15" location="/c/android/project/ford_phase5/prebuilts/HY11/ford/+/62846/" xr:uid="{E2F3A97D-FF92-4C40-8A12-79E5E5F266F1}"/>
    <hyperlink ref="D103" r:id="rId16" location="/c/android/project/ford_phase5/prebuilts/HY11/ford/+/58954/" xr:uid="{AEAB5CFD-F77A-4326-8133-94046E42C5E0}"/>
    <hyperlink ref="D101" r:id="rId17" location="/c/android/project/ford_phase5/packages/apps/Settings/+/59886/" xr:uid="{E30063B7-3046-4166-B16C-D7F60973D93A}"/>
    <hyperlink ref="D100" r:id="rId18" location="/c/android/project/ford_phase5/packages/apps/Settings/+/61665/" xr:uid="{2B440030-BDC5-499F-B684-68CE9F1D4D90}"/>
    <hyperlink ref="D102" r:id="rId19" location="/c/android/project/ford_phase5/packages/apps/Settings/+/60543/" xr:uid="{1211A162-37D6-4A27-AD18-4CA0A98D6C8A}"/>
    <hyperlink ref="D90" r:id="rId20" location="/c/android/project/ford_phase5/prebuilts/HY11/ford/+/62526/" xr:uid="{97E11A64-7D19-4081-84C9-B6A054CAF2B9}"/>
    <hyperlink ref="D69" r:id="rId21" location="/c/android/project/ford_phase5/prebuilts/HY11/ford/+/59933/" xr:uid="{AA12DC07-5023-4023-816D-8080B232441B}"/>
    <hyperlink ref="D68" r:id="rId22" location="/c/android/project/ford_phase5/prebuilts/HY11/ford/+/60309/" xr:uid="{899D3AC6-69DC-4768-86C4-E3CAFCB6B96D}"/>
    <hyperlink ref="D70" r:id="rId23" location="/c/android/project/ford_phase5/prebuilts/HY11/ford/+/61205/" xr:uid="{5539ED58-29F9-4856-8EF5-3B034DA8DB0A}"/>
    <hyperlink ref="D71" r:id="rId24" location="/c/android/project/ford_phase5/prebuilts/HY11/ford/+/61335/" xr:uid="{2EEDF921-674A-473F-92E5-0A5F49A0C2F0}"/>
    <hyperlink ref="D72" r:id="rId25" location="/c/android/project/ford_phase5/prebuilts/HY11/ford/+/61350/" xr:uid="{E87BC058-15DA-4B6B-A72E-CB9DE77E63F0}"/>
    <hyperlink ref="D73" r:id="rId26" location="/c/android/project/ford_phase5/prebuilts/HY11/ford/+/61650/" xr:uid="{F6C2CC2C-0AFC-40BA-89A9-969A42090BD7}"/>
    <hyperlink ref="D74" r:id="rId27" location="/c/android/project/ford_phase5/prebuilts/HY11/ford/+/61727/" xr:uid="{63BEE1E5-3DDB-45AC-9A56-0E20DEC71838}"/>
    <hyperlink ref="D75" r:id="rId28" location="/c/android/project/ford_phase5/prebuilts/HY11/ford/+/63116/" xr:uid="{8E92F9FD-17D6-45F8-836F-9215C114B968}"/>
    <hyperlink ref="D76" r:id="rId29" location="/c/android/project/ford_phase5/prebuilts/HY11/ford/+/63722/" display="http://222.190.133.163:8090/#/c/android/project/ford_phase5/prebuilts/HY11/ford/+/63722/_x000a_http://222.190.133.163:8090/#/c/android/project/ford_phase5/prebuilts/HY11/ford/+/63598/_x000a_http://222.190.133.163:8090/#/c/android/project/ford_phase5/hardware/HY11/interfaces/+/63719/" xr:uid="{202ACFE0-8696-4CB7-ADDB-C08FE24D0D50}"/>
    <hyperlink ref="D77" r:id="rId30" location="/c/android/project/ford_phase5/prebuilts/HY11/ford/+/63402/" xr:uid="{43821573-AEAC-4D13-A2B9-0617383B4934}"/>
    <hyperlink ref="D67" r:id="rId31" location="/c/android/project/ford_phase5/hardware/HY11/interfaces/+/63813/" xr:uid="{2773B833-8C07-47DA-A675-6740F931991A}"/>
    <hyperlink ref="D82" r:id="rId32" location="/c/android/project/ford_phase5/prebuilts/HY11/ford/+/60400/" xr:uid="{70D49D61-F18D-4A11-A12D-7FB5B91A3506}"/>
    <hyperlink ref="D81" r:id="rId33" location="/c/android/project/ford_phase5/prebuilts/HY11/ford/+/60400/" xr:uid="{2D710EE2-DD1B-4CF1-A4F0-9AF3DA725034}"/>
    <hyperlink ref="D78" r:id="rId34" location="/c/android/project/ford_phase5/prebuilts/HY11/ford/+/60400/" xr:uid="{828032C2-5751-40CC-AA50-23FBACF8287A}"/>
    <hyperlink ref="D79" r:id="rId35" location="/c/android/project/ford_phase5/prebuilts/HY11/ford/+/60400/" xr:uid="{D9735061-81E2-4077-9BC0-79289A023B34}"/>
    <hyperlink ref="D80" r:id="rId36" location="/c/android/project/ford_phase5/prebuilts/HY11/ford/+/60400/" xr:uid="{D6D729BC-5E82-4569-A308-F6F3A17FA84D}"/>
    <hyperlink ref="D83" r:id="rId37" location="/c/android/project/ford_phase5/prebuilts/HY11/ford/+/60400/" xr:uid="{F6910867-AB32-4700-B6EC-705BE4CA1335}"/>
    <hyperlink ref="D84" r:id="rId38" location="/c/android/project/ford_phase5/prebuilts/HY11/ford/+/61406/" xr:uid="{507E0FB5-071B-49FA-9A10-2FDA5A111FEE}"/>
    <hyperlink ref="D85" r:id="rId39" location="/c/android/project/ford_phase5/prebuilts/HY11/ford/+/61682/" xr:uid="{309D842D-525C-482B-9178-2F6A8B86CC91}"/>
    <hyperlink ref="D86" r:id="rId40" location="/c/android/project/ford_phase5/prebuilts/HY11/ford/+/61682/" xr:uid="{35851D8E-70AE-4D8F-868F-0861F45F5962}"/>
    <hyperlink ref="D87" r:id="rId41" location="/c/android/project/ford_phase5/prebuilts/HY11/ford/+/62535/" xr:uid="{B10F98E2-DC13-4A19-8B56-20C466508046}"/>
    <hyperlink ref="D88" r:id="rId42" location="/c/android/project/ford_phase5/prebuilts/HY11/ford/+/62535/" xr:uid="{E2224199-53A2-4D87-9211-320381F9CAC6}"/>
    <hyperlink ref="D89" r:id="rId43" location="/c/android/project/ford_phase5/prebuilts/HY11/ford/+/62535/" xr:uid="{FA1196CD-1027-41BB-8740-A04B9F138B68}"/>
    <hyperlink ref="D27" r:id="rId44" location="/c/android/project/ford_phase5/prebuilts/HY11/ford/+/59698/" xr:uid="{54AFE053-8766-4E98-8B0C-244288BEBB9D}"/>
    <hyperlink ref="D28" r:id="rId45" location="/c/android/project/ford_phase5/packages/apps/Settings/+/59908/" xr:uid="{8239B8D5-9758-4C50-B472-D5192492542E}"/>
    <hyperlink ref="D29" r:id="rId46" location="/c/android/project/ford_phase5/packages/apps/Settings/+/60123/" xr:uid="{0DAA18B7-75E3-4C84-B911-5FAAB0D2B9EE}"/>
    <hyperlink ref="D30" r:id="rId47" location="/c/android/project/ford_phase5/packages/apps/Settings/+/60123/" xr:uid="{86ABE8DB-4FA0-427D-9F83-F74A6190DB72}"/>
    <hyperlink ref="D31" r:id="rId48" location="/c/android/project/ford_phase5/prebuilts/HY11/ford/+/59698/" xr:uid="{241DFD77-4C75-41D2-A995-808CAB2F0DEA}"/>
    <hyperlink ref="D32" r:id="rId49" location="/c/android/project/ford_phase5/packages/apps/Settings/+/60123/" xr:uid="{1DFE8C7E-1144-40A6-9AE1-B4749813124D}"/>
    <hyperlink ref="D33" r:id="rId50" location="/c/android/project/ford_phase5/packages/apps/Settings/+/60308/" xr:uid="{02495EBB-C427-4C86-8B89-17FF52AA9535}"/>
    <hyperlink ref="D34" r:id="rId51" location="/c/android/project/ford_phase5/packages/apps/Settings/+/60308/" xr:uid="{482E6785-C1C9-45E1-B83E-753A1E0F416E}"/>
    <hyperlink ref="D35" r:id="rId52" location="/c/android/project/ford_phase5/packages/apps/Settings/+/60308/" xr:uid="{C867E5DD-626A-42B5-B4EC-A19620DCEEBE}"/>
    <hyperlink ref="D36" r:id="rId53" location="/c/android/project/ford_phase5/packages/apps/Settings/+/60308/" xr:uid="{003CA282-9634-4467-898A-4664E6C4C952}"/>
    <hyperlink ref="D37" r:id="rId54" location="/c/android/project/ford_phase5/packages/apps/Settings/+/61261/" xr:uid="{7EE17C16-FFE5-4A47-B020-7FAEFB7BCBE5}"/>
    <hyperlink ref="D43" r:id="rId55" location="/c/android/project/ford_phase5/packages/apps/Settings/+/61408/" xr:uid="{C976EE4A-3DA9-49A7-A091-C79BD284079F}"/>
    <hyperlink ref="D44" r:id="rId56" location="/c/android/project/ford_phase5/packages/apps/Settings/+/61792/" xr:uid="{E042BE99-0B26-4890-B07E-A4DABD06261D}"/>
    <hyperlink ref="D45" r:id="rId57" location="/c/android/project/ford_phase5/packages/apps/Settings/+/61792/" xr:uid="{6CE60FB5-AAFF-4C97-80A1-8C0CCB8996C8}"/>
    <hyperlink ref="D46" r:id="rId58" location="/c/android/project/ford_phase5/packages/apps/Settings/+/61919/" xr:uid="{095DD291-FC72-4573-A141-1CE7B3165C45}"/>
    <hyperlink ref="D47" r:id="rId59" location="/c/android/project/ford_phase5/packages/apps/Settings/+/62544/" xr:uid="{5EE2E577-F2BB-43D3-8750-163874A3672B}"/>
    <hyperlink ref="D48" r:id="rId60" location="/c/android/project/ford_phase5/packages/apps/Settings/+/61919/" xr:uid="{32542425-720E-44F9-929A-2570FD2C7A64}"/>
    <hyperlink ref="D49" r:id="rId61" location="/c/android/project/ford_phase5/packages/apps/Settings/+/61919/" xr:uid="{8E362907-DFDA-477F-ABFD-449C44CBC3B0}"/>
    <hyperlink ref="D50" r:id="rId62" location="/c/android/project/ford_phase5/packages/apps/Settings/+/62048/" xr:uid="{D13C2C0D-DCF8-4C22-A003-540293593A08}"/>
    <hyperlink ref="D51" r:id="rId63" location="/c/android/project/ford_phase5/packages/apps/Settings/+/62048/" xr:uid="{285A1697-063B-4300-A5F4-106383E81FAB}"/>
    <hyperlink ref="D52" r:id="rId64" location="/c/android/project/ford_phase5/packages/apps/Settings/+/62048/" xr:uid="{11F21419-70BE-4528-9674-0ED4F9D0E83E}"/>
    <hyperlink ref="D53" r:id="rId65" location="/c/android/project/ford_phase5/packages/apps/Settings/+/62157/" xr:uid="{A7218D59-8EAA-415C-A0DE-3E99AEF5E4C6}"/>
    <hyperlink ref="D54" r:id="rId66" location="/c/android/project/ford_phase5/packages/apps/Settings/+/62157/" xr:uid="{D3CEA4D8-D880-4486-BFAE-BDE44ED87464}"/>
    <hyperlink ref="D55" r:id="rId67" location="/c/android/project/ford_phase5/packages/apps/Settings/+/62164/" xr:uid="{1979E1BD-6142-47D2-99B2-63D29B8F1EC6}"/>
    <hyperlink ref="D56" r:id="rId68" location="/c/android/project/ford_phase5/packages/apps/Settings/+/62258/" xr:uid="{0609C38E-0E71-44D9-964A-DAB29D7AC86B}"/>
    <hyperlink ref="D57" r:id="rId69" location="/c/android/project/ford_phase5/packages/apps/Settings/+/62267/" xr:uid="{C6F71130-FD67-4DCC-8C58-256236E6E6DD}"/>
    <hyperlink ref="D58" r:id="rId70" location="/c/android/project/ford_phase5/packages/apps/Settings/+/62368/" xr:uid="{B235B5CC-6841-4DA7-A3E2-A2AC079E5E04}"/>
    <hyperlink ref="D59" r:id="rId71" location="/c/android/project/ford_phase5/packages/apps/Settings/+/62368/" xr:uid="{5B097BA1-3EE6-4703-9181-8A1685566C08}"/>
    <hyperlink ref="D66" r:id="rId72" location="/c/android/project/ford_phase5/packages/apps/Settings/+/62558/" xr:uid="{D02FEEAB-B67E-43E1-8300-44B927D72D71}"/>
    <hyperlink ref="D60" r:id="rId73" location="/c/android/project/ford_phase5/packages/apps/Settings/+/62830/" xr:uid="{0DFB99B8-39DE-4652-B524-4FFF857F659C}"/>
    <hyperlink ref="D61" r:id="rId74" location="/c/android/project/ford_phase5/packages/apps/Settings/+/62830/" xr:uid="{10159519-993E-43BF-A3F4-25267CEADA81}"/>
    <hyperlink ref="D62" r:id="rId75" location="/c/android/project/ford_phase5/packages/apps/Settings/+/63403/" xr:uid="{E0CC9986-4256-4BFF-BB11-67A1C8227876}"/>
    <hyperlink ref="D64" r:id="rId76" location="/c/android/project/ford_phase5/packages/apps/Settings/+/63403/" xr:uid="{C3A3AA77-3D4C-4064-BBE6-957E1656053E}"/>
    <hyperlink ref="D65" r:id="rId77" location="/c/android/project/ford_phase5/packages/apps/Settings/+/63529/" xr:uid="{06996969-209C-41F7-B794-9F7F14FBC662}"/>
    <hyperlink ref="D3" r:id="rId78" location="/c/android/project/ford_phase5/packages/apps/Settings/+/61792/" xr:uid="{49E34E87-37B7-41DF-9D3D-515AC320C441}"/>
    <hyperlink ref="D4" r:id="rId79" location="/c/android/project/ford_phase5/packages/apps/Settings/+/61792/" xr:uid="{4FC48DB6-69D6-4E8F-8DF8-C5D4A30CF722}"/>
    <hyperlink ref="D5" r:id="rId80" location="/c/android/project/ford_phase5/packages/apps/Settings/+/62048/" xr:uid="{1DD0A30A-FBD9-4F87-9755-049148F47254}"/>
    <hyperlink ref="D6" r:id="rId81" location="/c/android/project/ford_phase5/prebuilts/HY11/ford/+/62365/" xr:uid="{2E00A2D9-0597-4DF4-98C8-E291CD73727C}"/>
    <hyperlink ref="D7" r:id="rId82" location="/c/android/project/ford_phase5/prebuilts/HY11/ford/+/61725/" xr:uid="{110E26FD-410F-4B74-B800-BEB6F68CDA7B}"/>
    <hyperlink ref="D8" r:id="rId83" location="/c/android/project/ford_phase5/prebuilts/HY11/ford/+/62049/" xr:uid="{5B54BA5C-7730-41D0-AD1C-EFCAF20D7248}"/>
    <hyperlink ref="D9" r:id="rId84" location="/c/android/project/ford_phase5/prebuilts/HY11/ford/+/62049/" xr:uid="{5F406993-239B-429E-915B-B70FFCE40A01}"/>
    <hyperlink ref="D10" r:id="rId85" location="/c/android/project/ford_phase5/prebuilts/HY11/ford/+/59933/" xr:uid="{50155C7A-5551-4757-930F-B19F7FD49B51}"/>
    <hyperlink ref="D17" r:id="rId86" location="/c/android/project/ford_phase5/prebuilts/HY11/ford/+/62519/" xr:uid="{304BF186-3F10-450D-8241-FA51FB97F111}"/>
    <hyperlink ref="D16" r:id="rId87" location="/c/android/project/ford_phase5/prebuilts/HY11/ford/+/61092/" xr:uid="{D8F72041-E9F1-44FE-8C21-6A5469B09702}"/>
    <hyperlink ref="D13" r:id="rId88" location="/c/android/project/ford_phase5/prebuilts/HY11/ford/+/62049/" xr:uid="{9AF95121-0A01-4D2E-BEC0-5DF383F1CDDE}"/>
    <hyperlink ref="D12" r:id="rId89" location="/c/android/project/ford_phase5/packages/apps/Settings/+/59571/" xr:uid="{79F2BA9C-5562-4709-9582-5CC5BDD0DC3D}"/>
    <hyperlink ref="D14" r:id="rId90" location="/c/CDC_SA6155_SA8155/LINUX/Android11/packages/services/Car/+/58396/_x000a_" display="http://222.190.133.163:8090/#/c/CDC_SA6155_SA8155/LINUX/Android11/packages/services/Car/+/58396/_x000a_http://222.190.133.163:8090/#/c/android/project/ford_phase5/hardware/HY11/interfaces/+/58397/_x000a_http://222.190.133.163:8090/#/c/android/project/ford_phase5/prebuilts/HY11/ford/+/59333/" xr:uid="{0702EBF1-2E26-490E-A97F-51E5A1E34623}"/>
    <hyperlink ref="D15" r:id="rId91" location="/c/android/project/ford_phase5/packages/apps/Settings/+/61261/" xr:uid="{BD056AB6-B1D4-4E21-8D16-803F1CDC0DBA}"/>
    <hyperlink ref="D18" r:id="rId92" location="/c/android/project/ford_phase5/packages/apps/Settings/+/61408/" xr:uid="{88918C9D-7DF0-4D17-94E7-6EAB5E3BE918}"/>
    <hyperlink ref="D19" r:id="rId93" location="/c/android/project/ford_phase5/packages/apps/Settings/+/61919/" xr:uid="{E8058732-F4C5-4122-875D-610051DDDD77}"/>
    <hyperlink ref="D20" r:id="rId94" location="/c/android/project/ford_phase5/prebuilts/HY11/ford/+/60400/" xr:uid="{12C4AECC-FEE3-4159-ABFA-3C90DAC55D22}"/>
    <hyperlink ref="D11" r:id="rId95" location="/c/android/project/ford_phase5/prebuilts/HY11/ford/+/62535/" xr:uid="{9FE22E27-54BC-4117-819D-1649A3AB0A86}"/>
  </hyperlinks>
  <pageMargins left="0.7" right="0.7" top="0.75" bottom="0.75" header="0.3" footer="0.3"/>
  <drawing r:id="rId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E403-BBAA-4805-9CBD-E2913D4C2FEA}">
  <dimension ref="A1:AMJ127"/>
  <sheetViews>
    <sheetView topLeftCell="A33" workbookViewId="0">
      <selection activeCell="A38" sqref="A38:XFD88"/>
    </sheetView>
  </sheetViews>
  <sheetFormatPr defaultColWidth="11.125" defaultRowHeight="14.25"/>
  <cols>
    <col min="1" max="1" width="14.875" style="87" customWidth="1"/>
    <col min="2" max="2" width="10.875" style="87" customWidth="1"/>
    <col min="3" max="3" width="82.375" style="87" customWidth="1"/>
    <col min="4" max="4" width="97.5" style="87" customWidth="1"/>
    <col min="5" max="5" width="68.125" style="87" customWidth="1"/>
    <col min="6" max="18" width="10.875" style="87" customWidth="1"/>
    <col min="19" max="1024" width="11.125" style="87"/>
    <col min="1025" max="16384" width="11.125" style="43"/>
  </cols>
  <sheetData>
    <row r="1" spans="1:5" ht="15.75">
      <c r="A1" s="229" t="s">
        <v>748</v>
      </c>
      <c r="B1" s="229"/>
      <c r="C1" s="229"/>
      <c r="D1" s="229"/>
      <c r="E1" s="145"/>
    </row>
    <row r="2" spans="1:5" ht="15.75">
      <c r="A2" s="146" t="s">
        <v>272</v>
      </c>
      <c r="B2" s="146" t="s">
        <v>273</v>
      </c>
      <c r="C2" s="147" t="s">
        <v>274</v>
      </c>
      <c r="D2" s="147" t="s">
        <v>275</v>
      </c>
      <c r="E2" s="146" t="s">
        <v>276</v>
      </c>
    </row>
    <row r="3" spans="1:5" ht="19.350000000000001" customHeight="1">
      <c r="A3" s="230" t="s">
        <v>747</v>
      </c>
      <c r="B3" s="148" t="s">
        <v>745</v>
      </c>
      <c r="C3" s="149" t="s">
        <v>749</v>
      </c>
      <c r="D3" s="231" t="s">
        <v>750</v>
      </c>
      <c r="E3" s="148"/>
    </row>
    <row r="4" spans="1:5" ht="15.75">
      <c r="A4" s="230"/>
      <c r="B4" s="148" t="s">
        <v>745</v>
      </c>
      <c r="C4" s="149" t="s">
        <v>751</v>
      </c>
      <c r="D4" s="231"/>
      <c r="E4" s="148"/>
    </row>
    <row r="5" spans="1:5" ht="15.75">
      <c r="A5" s="230"/>
      <c r="B5" s="148" t="s">
        <v>745</v>
      </c>
      <c r="C5" s="149" t="s">
        <v>752</v>
      </c>
      <c r="D5" s="231"/>
      <c r="E5" s="148"/>
    </row>
    <row r="6" spans="1:5" ht="15.75">
      <c r="A6" s="230"/>
      <c r="B6" s="148" t="s">
        <v>745</v>
      </c>
      <c r="C6" s="149" t="s">
        <v>753</v>
      </c>
      <c r="D6" s="231"/>
      <c r="E6" s="148"/>
    </row>
    <row r="7" spans="1:5" ht="31.5">
      <c r="A7" s="230"/>
      <c r="B7" s="148" t="s">
        <v>745</v>
      </c>
      <c r="C7" s="149" t="s">
        <v>754</v>
      </c>
      <c r="D7" s="231"/>
      <c r="E7" s="148"/>
    </row>
    <row r="8" spans="1:5" ht="15.75">
      <c r="A8" s="230"/>
      <c r="B8" s="148" t="s">
        <v>745</v>
      </c>
      <c r="C8" s="149" t="s">
        <v>755</v>
      </c>
      <c r="D8" s="231"/>
      <c r="E8" s="148"/>
    </row>
    <row r="9" spans="1:5" ht="15.75">
      <c r="A9" s="230"/>
      <c r="B9" s="148" t="s">
        <v>745</v>
      </c>
      <c r="C9" s="149" t="s">
        <v>756</v>
      </c>
      <c r="D9" s="231"/>
      <c r="E9" s="148"/>
    </row>
    <row r="10" spans="1:5" ht="15.75">
      <c r="A10" s="230"/>
      <c r="B10" s="148" t="s">
        <v>745</v>
      </c>
      <c r="C10" s="149" t="s">
        <v>757</v>
      </c>
      <c r="D10" s="231"/>
      <c r="E10" s="148"/>
    </row>
    <row r="11" spans="1:5" ht="15.75">
      <c r="A11" s="230"/>
      <c r="B11" s="148" t="s">
        <v>745</v>
      </c>
      <c r="C11" s="149" t="s">
        <v>758</v>
      </c>
      <c r="D11" s="231"/>
      <c r="E11" s="148"/>
    </row>
    <row r="12" spans="1:5" ht="19.350000000000001" customHeight="1">
      <c r="A12" s="230" t="s">
        <v>759</v>
      </c>
      <c r="B12" s="148" t="s">
        <v>745</v>
      </c>
      <c r="C12" s="149" t="s">
        <v>760</v>
      </c>
      <c r="D12" s="231" t="s">
        <v>761</v>
      </c>
      <c r="E12" s="148"/>
    </row>
    <row r="13" spans="1:5" ht="15.75">
      <c r="A13" s="230"/>
      <c r="B13" s="148" t="s">
        <v>745</v>
      </c>
      <c r="C13" s="149" t="s">
        <v>762</v>
      </c>
      <c r="D13" s="231"/>
      <c r="E13" s="148"/>
    </row>
    <row r="14" spans="1:5" ht="15.75">
      <c r="A14" s="230"/>
      <c r="B14" s="148" t="s">
        <v>745</v>
      </c>
      <c r="C14" s="149" t="s">
        <v>763</v>
      </c>
      <c r="D14" s="231"/>
      <c r="E14" s="148"/>
    </row>
    <row r="15" spans="1:5" ht="31.5">
      <c r="A15" s="230"/>
      <c r="B15" s="148" t="s">
        <v>745</v>
      </c>
      <c r="C15" s="149" t="s">
        <v>764</v>
      </c>
      <c r="D15" s="231"/>
      <c r="E15" s="148"/>
    </row>
    <row r="16" spans="1:5" ht="15.75">
      <c r="A16" s="230"/>
      <c r="B16" s="148" t="s">
        <v>745</v>
      </c>
      <c r="C16" s="149" t="s">
        <v>765</v>
      </c>
      <c r="D16" s="231"/>
      <c r="E16" s="148"/>
    </row>
    <row r="17" spans="1:5" ht="15.75">
      <c r="A17" s="230"/>
      <c r="B17" s="148" t="s">
        <v>745</v>
      </c>
      <c r="C17" s="149" t="s">
        <v>766</v>
      </c>
      <c r="D17" s="231"/>
      <c r="E17" s="148"/>
    </row>
    <row r="18" spans="1:5" ht="15.75">
      <c r="A18" s="230"/>
      <c r="B18" s="148" t="s">
        <v>745</v>
      </c>
      <c r="C18" s="149" t="s">
        <v>767</v>
      </c>
      <c r="D18" s="231"/>
      <c r="E18" s="148"/>
    </row>
    <row r="19" spans="1:5" ht="15.75">
      <c r="A19" s="230"/>
      <c r="B19" s="148" t="s">
        <v>745</v>
      </c>
      <c r="C19" s="149" t="s">
        <v>768</v>
      </c>
      <c r="D19" s="231"/>
      <c r="E19" s="148"/>
    </row>
    <row r="20" spans="1:5" ht="15.75">
      <c r="A20" s="230"/>
      <c r="B20" s="148" t="s">
        <v>745</v>
      </c>
      <c r="C20" s="149" t="s">
        <v>769</v>
      </c>
      <c r="D20" s="231"/>
      <c r="E20" s="148"/>
    </row>
    <row r="21" spans="1:5" ht="15.75">
      <c r="A21" s="148" t="s">
        <v>770</v>
      </c>
      <c r="B21" s="148" t="s">
        <v>745</v>
      </c>
      <c r="C21" s="149" t="s">
        <v>771</v>
      </c>
      <c r="D21" s="152" t="s">
        <v>761</v>
      </c>
      <c r="E21" s="148"/>
    </row>
    <row r="22" spans="1:5" ht="19.350000000000001" customHeight="1">
      <c r="A22" s="230" t="s">
        <v>279</v>
      </c>
      <c r="B22" s="153" t="s">
        <v>227</v>
      </c>
      <c r="C22" s="150" t="s">
        <v>772</v>
      </c>
      <c r="D22" s="231" t="s">
        <v>761</v>
      </c>
      <c r="E22" s="148"/>
    </row>
    <row r="23" spans="1:5" ht="15.75">
      <c r="A23" s="230"/>
      <c r="B23" s="153" t="s">
        <v>227</v>
      </c>
      <c r="C23" s="150" t="s">
        <v>773</v>
      </c>
      <c r="D23" s="231"/>
      <c r="E23" s="148"/>
    </row>
    <row r="24" spans="1:5" ht="15.75">
      <c r="A24" s="230"/>
      <c r="B24" s="153" t="s">
        <v>227</v>
      </c>
      <c r="C24" s="150" t="s">
        <v>774</v>
      </c>
      <c r="D24" s="231"/>
      <c r="E24" s="148"/>
    </row>
    <row r="25" spans="1:5" ht="15.75">
      <c r="A25" s="230"/>
      <c r="B25" s="153" t="s">
        <v>227</v>
      </c>
      <c r="C25" s="150" t="s">
        <v>775</v>
      </c>
      <c r="D25" s="231"/>
      <c r="E25" s="148"/>
    </row>
    <row r="26" spans="1:5" ht="31.5">
      <c r="A26" s="230"/>
      <c r="B26" s="148" t="s">
        <v>745</v>
      </c>
      <c r="C26" s="149" t="s">
        <v>776</v>
      </c>
      <c r="D26" s="231"/>
      <c r="E26" s="148"/>
    </row>
    <row r="27" spans="1:5" ht="31.5">
      <c r="A27" s="230"/>
      <c r="B27" s="148" t="s">
        <v>745</v>
      </c>
      <c r="C27" s="149" t="s">
        <v>777</v>
      </c>
      <c r="D27" s="231"/>
      <c r="E27" s="148"/>
    </row>
    <row r="28" spans="1:5" ht="15.75">
      <c r="A28" s="230"/>
      <c r="B28" s="148" t="s">
        <v>745</v>
      </c>
      <c r="C28" s="149" t="s">
        <v>778</v>
      </c>
      <c r="D28" s="231"/>
      <c r="E28" s="148"/>
    </row>
    <row r="29" spans="1:5" ht="29.85" customHeight="1">
      <c r="A29" s="230" t="s">
        <v>779</v>
      </c>
      <c r="B29" s="148" t="s">
        <v>745</v>
      </c>
      <c r="C29" s="149" t="s">
        <v>780</v>
      </c>
      <c r="D29" s="231" t="s">
        <v>750</v>
      </c>
      <c r="E29" s="148"/>
    </row>
    <row r="30" spans="1:5" ht="31.5">
      <c r="A30" s="230"/>
      <c r="B30" s="148" t="s">
        <v>745</v>
      </c>
      <c r="C30" s="149" t="s">
        <v>781</v>
      </c>
      <c r="D30" s="231"/>
      <c r="E30" s="148"/>
    </row>
    <row r="31" spans="1:5" ht="15.75">
      <c r="A31" s="230"/>
      <c r="B31" s="148" t="s">
        <v>745</v>
      </c>
      <c r="C31" s="149" t="s">
        <v>782</v>
      </c>
      <c r="D31" s="231"/>
      <c r="E31" s="148"/>
    </row>
    <row r="32" spans="1:5" ht="37.700000000000003" customHeight="1">
      <c r="A32" s="230" t="s">
        <v>746</v>
      </c>
      <c r="B32" s="148" t="s">
        <v>745</v>
      </c>
      <c r="C32" s="149" t="s">
        <v>783</v>
      </c>
      <c r="D32" s="231" t="s">
        <v>761</v>
      </c>
      <c r="E32" s="148"/>
    </row>
    <row r="33" spans="1:5" ht="31.5">
      <c r="A33" s="230"/>
      <c r="B33" s="148" t="s">
        <v>745</v>
      </c>
      <c r="C33" s="149" t="s">
        <v>784</v>
      </c>
      <c r="D33" s="231"/>
      <c r="E33" s="148"/>
    </row>
    <row r="34" spans="1:5" ht="31.5">
      <c r="A34" s="230"/>
      <c r="B34" s="148" t="s">
        <v>745</v>
      </c>
      <c r="C34" s="149" t="s">
        <v>785</v>
      </c>
      <c r="D34" s="231"/>
      <c r="E34" s="148"/>
    </row>
    <row r="35" spans="1:5" ht="31.5">
      <c r="A35" s="230"/>
      <c r="B35" s="148" t="s">
        <v>745</v>
      </c>
      <c r="C35" s="149" t="s">
        <v>786</v>
      </c>
      <c r="D35" s="231"/>
      <c r="E35" s="148"/>
    </row>
    <row r="36" spans="1:5" ht="31.5">
      <c r="A36" s="230"/>
      <c r="B36" s="148" t="s">
        <v>745</v>
      </c>
      <c r="C36" s="149" t="s">
        <v>787</v>
      </c>
      <c r="D36" s="231"/>
      <c r="E36" s="148"/>
    </row>
    <row r="37" spans="1:5" ht="15.75">
      <c r="A37" s="230"/>
      <c r="B37" s="153" t="s">
        <v>227</v>
      </c>
      <c r="C37" s="149" t="s">
        <v>788</v>
      </c>
      <c r="D37" s="231"/>
      <c r="E37" s="148"/>
    </row>
    <row r="38" spans="1:5" ht="15.75">
      <c r="A38" s="294" t="s">
        <v>981</v>
      </c>
      <c r="B38" s="295" t="s">
        <v>227</v>
      </c>
      <c r="C38" s="296" t="s">
        <v>982</v>
      </c>
      <c r="D38" s="297" t="s">
        <v>983</v>
      </c>
      <c r="E38" s="298"/>
    </row>
    <row r="39" spans="1:5" ht="15.75">
      <c r="A39" s="299" t="s">
        <v>984</v>
      </c>
      <c r="B39" s="295" t="s">
        <v>227</v>
      </c>
      <c r="C39" s="296" t="s">
        <v>985</v>
      </c>
      <c r="D39" s="297" t="s">
        <v>986</v>
      </c>
      <c r="E39" s="298"/>
    </row>
    <row r="40" spans="1:5" ht="47.25">
      <c r="A40" s="299" t="s">
        <v>987</v>
      </c>
      <c r="B40" s="295" t="s">
        <v>227</v>
      </c>
      <c r="C40" s="296" t="s">
        <v>988</v>
      </c>
      <c r="D40" s="300" t="s">
        <v>989</v>
      </c>
      <c r="E40" s="298"/>
    </row>
    <row r="41" spans="1:5" ht="15.75">
      <c r="A41" s="299" t="s">
        <v>990</v>
      </c>
      <c r="B41" s="295" t="s">
        <v>227</v>
      </c>
      <c r="C41" s="301" t="s">
        <v>991</v>
      </c>
      <c r="D41" s="302" t="s">
        <v>992</v>
      </c>
      <c r="E41" s="303"/>
    </row>
    <row r="42" spans="1:5" ht="15.75">
      <c r="A42" s="299" t="s">
        <v>993</v>
      </c>
      <c r="B42" s="295" t="s">
        <v>227</v>
      </c>
      <c r="C42" s="103" t="s">
        <v>994</v>
      </c>
      <c r="D42" s="304"/>
      <c r="E42" s="303"/>
    </row>
    <row r="43" spans="1:5" ht="15.75">
      <c r="A43" s="299" t="s">
        <v>995</v>
      </c>
      <c r="B43" s="295" t="s">
        <v>227</v>
      </c>
      <c r="C43" s="103" t="s">
        <v>996</v>
      </c>
      <c r="D43" s="304"/>
      <c r="E43" s="303"/>
    </row>
    <row r="44" spans="1:5" ht="15.75">
      <c r="A44" s="299" t="s">
        <v>997</v>
      </c>
      <c r="B44" s="295" t="s">
        <v>227</v>
      </c>
      <c r="C44" s="103" t="s">
        <v>998</v>
      </c>
      <c r="D44" s="304"/>
      <c r="E44" s="303"/>
    </row>
    <row r="45" spans="1:5" ht="15.75">
      <c r="A45" s="305" t="s">
        <v>999</v>
      </c>
      <c r="B45" s="294" t="s">
        <v>1000</v>
      </c>
      <c r="C45" s="306" t="s">
        <v>1001</v>
      </c>
      <c r="D45" s="304"/>
    </row>
    <row r="46" spans="1:5" ht="15.75">
      <c r="A46" s="307"/>
      <c r="B46" s="294" t="s">
        <v>1000</v>
      </c>
      <c r="C46" s="306" t="s">
        <v>1002</v>
      </c>
      <c r="D46" s="304"/>
    </row>
    <row r="47" spans="1:5" ht="15.75">
      <c r="A47" s="307"/>
      <c r="B47" s="294" t="s">
        <v>1000</v>
      </c>
      <c r="C47" s="308" t="s">
        <v>1003</v>
      </c>
      <c r="D47" s="304"/>
    </row>
    <row r="48" spans="1:5" ht="15.75">
      <c r="A48" s="307"/>
      <c r="B48" s="294" t="s">
        <v>1000</v>
      </c>
      <c r="C48" s="308" t="s">
        <v>1004</v>
      </c>
      <c r="D48" s="304"/>
    </row>
    <row r="49" spans="1:4" ht="15.75">
      <c r="A49" s="307"/>
      <c r="B49" s="294" t="s">
        <v>1000</v>
      </c>
      <c r="C49" s="308" t="s">
        <v>1005</v>
      </c>
      <c r="D49" s="304"/>
    </row>
    <row r="50" spans="1:4" ht="15.75">
      <c r="A50" s="307"/>
      <c r="B50" s="294" t="s">
        <v>1000</v>
      </c>
      <c r="C50" s="308" t="s">
        <v>1006</v>
      </c>
      <c r="D50" s="304"/>
    </row>
    <row r="51" spans="1:4" ht="15.75">
      <c r="A51" s="307"/>
      <c r="B51" s="294" t="s">
        <v>1000</v>
      </c>
      <c r="C51" s="308" t="s">
        <v>1007</v>
      </c>
      <c r="D51" s="304"/>
    </row>
    <row r="52" spans="1:4" ht="15.75">
      <c r="A52" s="307"/>
      <c r="B52" s="294" t="s">
        <v>1000</v>
      </c>
      <c r="C52" s="306" t="s">
        <v>1008</v>
      </c>
      <c r="D52" s="304"/>
    </row>
    <row r="53" spans="1:4" ht="15.75">
      <c r="A53" s="307"/>
      <c r="B53" s="294" t="s">
        <v>1000</v>
      </c>
      <c r="C53" s="306" t="s">
        <v>1009</v>
      </c>
      <c r="D53" s="304"/>
    </row>
    <row r="54" spans="1:4" ht="25.5">
      <c r="A54" s="307"/>
      <c r="B54" s="294" t="s">
        <v>1000</v>
      </c>
      <c r="C54" s="306" t="s">
        <v>1010</v>
      </c>
      <c r="D54" s="304"/>
    </row>
    <row r="55" spans="1:4" ht="24.75">
      <c r="A55" s="307"/>
      <c r="B55" s="294" t="s">
        <v>1000</v>
      </c>
      <c r="C55" s="306" t="s">
        <v>1011</v>
      </c>
      <c r="D55" s="304"/>
    </row>
    <row r="56" spans="1:4" ht="24.75">
      <c r="A56" s="307"/>
      <c r="B56" s="294" t="s">
        <v>1000</v>
      </c>
      <c r="C56" s="306" t="s">
        <v>1012</v>
      </c>
      <c r="D56" s="304"/>
    </row>
    <row r="57" spans="1:4" ht="15.75">
      <c r="A57" s="307"/>
      <c r="B57" s="294" t="s">
        <v>1000</v>
      </c>
      <c r="C57" s="306" t="s">
        <v>1013</v>
      </c>
      <c r="D57" s="304"/>
    </row>
    <row r="58" spans="1:4" ht="24.75">
      <c r="A58" s="307"/>
      <c r="B58" s="294" t="s">
        <v>1000</v>
      </c>
      <c r="C58" s="306" t="s">
        <v>1014</v>
      </c>
      <c r="D58" s="304"/>
    </row>
    <row r="59" spans="1:4" ht="15.75">
      <c r="A59" s="307"/>
      <c r="B59" s="294" t="s">
        <v>1000</v>
      </c>
      <c r="C59" s="306" t="s">
        <v>1015</v>
      </c>
      <c r="D59" s="304"/>
    </row>
    <row r="60" spans="1:4" ht="24.75">
      <c r="A60" s="307"/>
      <c r="B60" s="294" t="s">
        <v>1000</v>
      </c>
      <c r="C60" s="306" t="s">
        <v>1016</v>
      </c>
      <c r="D60" s="304"/>
    </row>
    <row r="61" spans="1:4" ht="15.75">
      <c r="A61" s="307"/>
      <c r="B61" s="294" t="s">
        <v>1000</v>
      </c>
      <c r="C61" s="306" t="s">
        <v>1017</v>
      </c>
      <c r="D61" s="304"/>
    </row>
    <row r="62" spans="1:4" ht="25.5">
      <c r="A62" s="307"/>
      <c r="B62" s="294" t="s">
        <v>1000</v>
      </c>
      <c r="C62" s="306" t="s">
        <v>1018</v>
      </c>
      <c r="D62" s="304"/>
    </row>
    <row r="63" spans="1:4" ht="15.75">
      <c r="A63" s="307"/>
      <c r="B63" s="294" t="s">
        <v>1000</v>
      </c>
      <c r="C63" s="306" t="s">
        <v>1019</v>
      </c>
      <c r="D63" s="304"/>
    </row>
    <row r="64" spans="1:4" ht="24.75">
      <c r="A64" s="307"/>
      <c r="B64" s="294" t="s">
        <v>1000</v>
      </c>
      <c r="C64" s="306" t="s">
        <v>1020</v>
      </c>
      <c r="D64" s="304"/>
    </row>
    <row r="65" spans="1:4" ht="24.75">
      <c r="A65" s="307"/>
      <c r="B65" s="294" t="s">
        <v>1000</v>
      </c>
      <c r="C65" s="306" t="s">
        <v>1021</v>
      </c>
      <c r="D65" s="304"/>
    </row>
    <row r="66" spans="1:4" ht="25.5">
      <c r="A66" s="307"/>
      <c r="B66" s="294" t="s">
        <v>1000</v>
      </c>
      <c r="C66" s="306" t="s">
        <v>1022</v>
      </c>
      <c r="D66" s="304"/>
    </row>
    <row r="67" spans="1:4" ht="38.25">
      <c r="A67" s="307"/>
      <c r="B67" s="294" t="s">
        <v>1000</v>
      </c>
      <c r="C67" s="306" t="s">
        <v>1023</v>
      </c>
      <c r="D67" s="304"/>
    </row>
    <row r="68" spans="1:4" ht="24.75">
      <c r="A68" s="307"/>
      <c r="B68" s="294" t="s">
        <v>1000</v>
      </c>
      <c r="C68" s="306" t="s">
        <v>1024</v>
      </c>
      <c r="D68" s="304"/>
    </row>
    <row r="69" spans="1:4" ht="24.75">
      <c r="A69" s="307"/>
      <c r="B69" s="294" t="s">
        <v>1000</v>
      </c>
      <c r="C69" s="306" t="s">
        <v>1025</v>
      </c>
      <c r="D69" s="304"/>
    </row>
    <row r="70" spans="1:4" ht="25.5">
      <c r="A70" s="307"/>
      <c r="B70" s="294" t="s">
        <v>1000</v>
      </c>
      <c r="C70" s="306" t="s">
        <v>1026</v>
      </c>
      <c r="D70" s="304"/>
    </row>
    <row r="71" spans="1:4" ht="25.5">
      <c r="A71" s="307"/>
      <c r="B71" s="294" t="s">
        <v>1000</v>
      </c>
      <c r="C71" s="306" t="s">
        <v>1027</v>
      </c>
      <c r="D71" s="304"/>
    </row>
    <row r="72" spans="1:4" ht="15.75">
      <c r="A72" s="307"/>
      <c r="B72" s="294" t="s">
        <v>1000</v>
      </c>
      <c r="C72" s="306" t="s">
        <v>1028</v>
      </c>
      <c r="D72" s="304"/>
    </row>
    <row r="73" spans="1:4" ht="25.5">
      <c r="A73" s="307"/>
      <c r="B73" s="294" t="s">
        <v>1000</v>
      </c>
      <c r="C73" s="306" t="s">
        <v>1029</v>
      </c>
      <c r="D73" s="304"/>
    </row>
    <row r="74" spans="1:4" ht="25.5">
      <c r="A74" s="307"/>
      <c r="B74" s="294" t="s">
        <v>1000</v>
      </c>
      <c r="C74" s="306" t="s">
        <v>1030</v>
      </c>
      <c r="D74" s="304"/>
    </row>
    <row r="75" spans="1:4" ht="25.5">
      <c r="A75" s="307"/>
      <c r="B75" s="294" t="s">
        <v>1000</v>
      </c>
      <c r="C75" s="306" t="s">
        <v>1031</v>
      </c>
      <c r="D75" s="304"/>
    </row>
    <row r="76" spans="1:4" ht="15.75">
      <c r="A76" s="307"/>
      <c r="B76" s="294" t="s">
        <v>1000</v>
      </c>
      <c r="C76" s="306" t="s">
        <v>1032</v>
      </c>
      <c r="D76" s="304"/>
    </row>
    <row r="77" spans="1:4" ht="15.75">
      <c r="A77" s="307"/>
      <c r="B77" s="294" t="s">
        <v>1000</v>
      </c>
      <c r="C77" s="306" t="s">
        <v>1033</v>
      </c>
      <c r="D77" s="304"/>
    </row>
    <row r="78" spans="1:4" ht="15.75">
      <c r="A78" s="307"/>
      <c r="B78" s="294" t="s">
        <v>1000</v>
      </c>
      <c r="C78" s="306" t="s">
        <v>1034</v>
      </c>
      <c r="D78" s="304"/>
    </row>
    <row r="79" spans="1:4" ht="15.75">
      <c r="A79" s="307"/>
      <c r="B79" s="294" t="s">
        <v>1000</v>
      </c>
      <c r="C79" s="306" t="s">
        <v>1035</v>
      </c>
      <c r="D79" s="304"/>
    </row>
    <row r="80" spans="1:4" ht="15.75">
      <c r="A80" s="307"/>
      <c r="B80" s="294" t="s">
        <v>1000</v>
      </c>
      <c r="C80" s="306" t="s">
        <v>1036</v>
      </c>
      <c r="D80" s="304"/>
    </row>
    <row r="81" spans="1:4" ht="25.5">
      <c r="A81" s="309" t="s">
        <v>1037</v>
      </c>
      <c r="B81" s="294" t="s">
        <v>1000</v>
      </c>
      <c r="C81" s="306" t="s">
        <v>1038</v>
      </c>
      <c r="D81" s="304"/>
    </row>
    <row r="82" spans="1:4" ht="25.5">
      <c r="A82" s="309"/>
      <c r="B82" s="294" t="s">
        <v>1000</v>
      </c>
      <c r="C82" s="306" t="s">
        <v>1039</v>
      </c>
      <c r="D82" s="304"/>
    </row>
    <row r="83" spans="1:4" ht="15.75">
      <c r="A83" s="309"/>
      <c r="B83" s="294" t="s">
        <v>1000</v>
      </c>
      <c r="C83" s="306" t="s">
        <v>1040</v>
      </c>
      <c r="D83" s="304"/>
    </row>
    <row r="84" spans="1:4" ht="15.75">
      <c r="A84" s="310" t="s">
        <v>1041</v>
      </c>
      <c r="B84" s="294" t="s">
        <v>1000</v>
      </c>
      <c r="C84" s="306" t="s">
        <v>1042</v>
      </c>
      <c r="D84" s="311"/>
    </row>
    <row r="85" spans="1:4" ht="31.5">
      <c r="A85" s="310" t="s">
        <v>999</v>
      </c>
      <c r="B85" s="294" t="s">
        <v>1000</v>
      </c>
      <c r="C85" s="306" t="s">
        <v>1033</v>
      </c>
      <c r="D85" s="301" t="s">
        <v>1043</v>
      </c>
    </row>
    <row r="86" spans="1:4" ht="31.5">
      <c r="A86" s="310" t="s">
        <v>999</v>
      </c>
      <c r="B86" s="294" t="s">
        <v>1000</v>
      </c>
      <c r="C86" s="306" t="s">
        <v>1034</v>
      </c>
      <c r="D86" s="301" t="s">
        <v>1044</v>
      </c>
    </row>
    <row r="87" spans="1:4" ht="31.5">
      <c r="A87" s="310" t="s">
        <v>999</v>
      </c>
      <c r="B87" s="294" t="s">
        <v>1000</v>
      </c>
      <c r="C87" s="306" t="s">
        <v>1035</v>
      </c>
      <c r="D87" s="301" t="s">
        <v>1045</v>
      </c>
    </row>
    <row r="88" spans="1:4" ht="31.5">
      <c r="A88" s="310" t="s">
        <v>999</v>
      </c>
      <c r="B88" s="294" t="s">
        <v>1000</v>
      </c>
      <c r="C88" s="306" t="s">
        <v>1036</v>
      </c>
      <c r="D88" s="301" t="s">
        <v>1044</v>
      </c>
    </row>
    <row r="89" spans="1:4" ht="15.75">
      <c r="C89" s="151"/>
      <c r="D89" s="151"/>
    </row>
    <row r="90" spans="1:4" ht="15.75">
      <c r="C90" s="151"/>
      <c r="D90" s="151"/>
    </row>
    <row r="91" spans="1:4" ht="15.75">
      <c r="C91" s="151"/>
      <c r="D91" s="151"/>
    </row>
    <row r="92" spans="1:4" ht="15.75">
      <c r="C92" s="151"/>
      <c r="D92" s="151"/>
    </row>
    <row r="93" spans="1:4" ht="15.75">
      <c r="C93" s="151"/>
      <c r="D93" s="151"/>
    </row>
    <row r="94" spans="1:4" ht="15.75">
      <c r="C94" s="151"/>
      <c r="D94" s="151"/>
    </row>
    <row r="95" spans="1:4" ht="15.75">
      <c r="C95" s="151"/>
      <c r="D95" s="151"/>
    </row>
    <row r="96" spans="1:4" ht="15.75">
      <c r="C96" s="151"/>
      <c r="D96" s="151"/>
    </row>
    <row r="97" spans="3:4" ht="15.75">
      <c r="C97" s="151"/>
      <c r="D97" s="151"/>
    </row>
    <row r="98" spans="3:4" ht="15.75">
      <c r="C98" s="151"/>
      <c r="D98" s="151"/>
    </row>
    <row r="99" spans="3:4" ht="15.75">
      <c r="C99" s="151"/>
      <c r="D99" s="151"/>
    </row>
    <row r="100" spans="3:4" ht="15.75">
      <c r="C100" s="151"/>
      <c r="D100" s="151"/>
    </row>
    <row r="101" spans="3:4" ht="15.75">
      <c r="C101" s="151"/>
      <c r="D101" s="151"/>
    </row>
    <row r="102" spans="3:4" ht="15.75">
      <c r="C102" s="151"/>
      <c r="D102" s="151"/>
    </row>
    <row r="103" spans="3:4" ht="15.75">
      <c r="C103" s="151"/>
      <c r="D103" s="151"/>
    </row>
    <row r="104" spans="3:4" ht="15.75">
      <c r="C104" s="151"/>
      <c r="D104" s="151"/>
    </row>
    <row r="105" spans="3:4" ht="15.75">
      <c r="C105" s="151"/>
      <c r="D105" s="151"/>
    </row>
    <row r="106" spans="3:4" ht="15.75">
      <c r="C106" s="151"/>
      <c r="D106" s="151"/>
    </row>
    <row r="107" spans="3:4" ht="15.75">
      <c r="C107" s="151"/>
      <c r="D107" s="151"/>
    </row>
    <row r="108" spans="3:4" ht="15.75">
      <c r="C108" s="151"/>
      <c r="D108" s="151"/>
    </row>
    <row r="109" spans="3:4" ht="15.75">
      <c r="C109" s="151"/>
      <c r="D109" s="151"/>
    </row>
    <row r="110" spans="3:4" ht="15.75">
      <c r="C110" s="151"/>
      <c r="D110" s="151"/>
    </row>
    <row r="111" spans="3:4" ht="15.75">
      <c r="C111" s="151"/>
      <c r="D111" s="151"/>
    </row>
    <row r="112" spans="3:4" ht="15.75">
      <c r="C112" s="151"/>
      <c r="D112" s="151"/>
    </row>
    <row r="113" spans="3:4" ht="15.75">
      <c r="C113" s="151"/>
      <c r="D113" s="151"/>
    </row>
    <row r="114" spans="3:4" ht="15.75">
      <c r="C114" s="151"/>
      <c r="D114" s="151"/>
    </row>
    <row r="115" spans="3:4" ht="15.75">
      <c r="C115" s="151"/>
      <c r="D115" s="151"/>
    </row>
    <row r="116" spans="3:4" ht="15.75">
      <c r="C116" s="151"/>
      <c r="D116" s="151"/>
    </row>
    <row r="117" spans="3:4" ht="15.75">
      <c r="C117" s="151"/>
      <c r="D117" s="151"/>
    </row>
    <row r="118" spans="3:4" ht="15.75">
      <c r="C118" s="151"/>
      <c r="D118" s="151"/>
    </row>
    <row r="119" spans="3:4" ht="15.75">
      <c r="C119" s="151"/>
      <c r="D119" s="151"/>
    </row>
    <row r="120" spans="3:4" ht="15.75">
      <c r="C120" s="151"/>
      <c r="D120" s="151"/>
    </row>
    <row r="121" spans="3:4" ht="15.75">
      <c r="C121" s="151"/>
      <c r="D121" s="151"/>
    </row>
    <row r="122" spans="3:4" ht="15.75">
      <c r="C122" s="151"/>
      <c r="D122" s="151"/>
    </row>
    <row r="123" spans="3:4" ht="15.75">
      <c r="C123" s="151"/>
      <c r="D123" s="151"/>
    </row>
    <row r="124" spans="3:4" ht="15.75">
      <c r="C124" s="151"/>
      <c r="D124" s="151"/>
    </row>
    <row r="125" spans="3:4" ht="15.75">
      <c r="C125" s="151"/>
      <c r="D125" s="151"/>
    </row>
    <row r="126" spans="3:4" ht="15.75">
      <c r="C126" s="151"/>
      <c r="D126" s="151"/>
    </row>
    <row r="127" spans="3:4" ht="15.75">
      <c r="C127" s="151"/>
      <c r="D127" s="151"/>
    </row>
  </sheetData>
  <mergeCells count="14">
    <mergeCell ref="D41:D84"/>
    <mergeCell ref="A45:A80"/>
    <mergeCell ref="A81:A83"/>
    <mergeCell ref="A1:D1"/>
    <mergeCell ref="A29:A31"/>
    <mergeCell ref="D29:D31"/>
    <mergeCell ref="A32:A37"/>
    <mergeCell ref="D32:D37"/>
    <mergeCell ref="A3:A11"/>
    <mergeCell ref="D3:D11"/>
    <mergeCell ref="A12:A20"/>
    <mergeCell ref="D12:D20"/>
    <mergeCell ref="A22:A28"/>
    <mergeCell ref="D22:D28"/>
  </mergeCells>
  <phoneticPr fontId="3" type="noConversion"/>
  <dataValidations count="2">
    <dataValidation type="list" allowBlank="1" showInputMessage="1" showErrorMessage="1" sqref="B26:B36 B1:B21 B89:B1037" xr:uid="{1E0E7A97-4D75-43C2-AFBF-52F08A9CB865}">
      <formula1>#REF!</formula1>
      <formula2>0</formula2>
    </dataValidation>
    <dataValidation type="list" allowBlank="1" showInputMessage="1" showErrorMessage="1" sqref="B45:B88" xr:uid="{8D516455-5B57-4A4A-A9DF-530B126BBD13}">
      <formula1>#REF!</formula1>
    </dataValidation>
  </dataValidations>
  <hyperlinks>
    <hyperlink ref="D3" r:id="rId1" xr:uid="{078F91CB-3109-4113-8F34-0276AA381AB6}"/>
    <hyperlink ref="D12" r:id="rId2" xr:uid="{6FE9C11A-1B99-4F29-95CE-553B0CFFA30C}"/>
    <hyperlink ref="D21" r:id="rId3" xr:uid="{84611EE4-6FB4-4C90-8A81-6D7AA4249299}"/>
    <hyperlink ref="D22" r:id="rId4" xr:uid="{37B14C97-C215-4BA2-8A58-78C76FDE414A}"/>
    <hyperlink ref="D29" r:id="rId5" xr:uid="{AB647674-BDBA-4077-A1A6-CA752022BBCC}"/>
    <hyperlink ref="D32" r:id="rId6" xr:uid="{4F218F1A-DD3F-4E5F-8E2B-8C4C1CC2EF1E}"/>
    <hyperlink ref="D39" r:id="rId7" location="/c/android/project/ford_phase5/prebuilts/HY11/ford/+/63774/" xr:uid="{302062A4-7900-4D7A-9D51-37D647FDC6F4}"/>
    <hyperlink ref="D38" r:id="rId8" location="/c/android/project/ford_phase5/prebuilts/HY11/ford/+/63775/" xr:uid="{6C54A2C4-366F-4C49-929A-2D685329F8E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CA83-6AA5-4AA1-82BE-5E64BF7611C3}">
  <dimension ref="A1:D46"/>
  <sheetViews>
    <sheetView topLeftCell="A24" workbookViewId="0">
      <selection activeCell="D43" sqref="D43"/>
    </sheetView>
  </sheetViews>
  <sheetFormatPr defaultColWidth="7.75" defaultRowHeight="12.75"/>
  <cols>
    <col min="1" max="1" width="14.75" style="91" customWidth="1"/>
    <col min="2" max="2" width="98.125" style="91" customWidth="1"/>
    <col min="3" max="16384" width="7.75" style="91"/>
  </cols>
  <sheetData>
    <row r="1" spans="1:4" ht="15.75">
      <c r="A1" s="90" t="s">
        <v>254</v>
      </c>
      <c r="B1" s="90" t="s">
        <v>255</v>
      </c>
      <c r="C1" s="90" t="s">
        <v>256</v>
      </c>
    </row>
    <row r="2" spans="1:4" ht="15">
      <c r="A2" s="99" t="s">
        <v>650</v>
      </c>
      <c r="B2" s="100" t="s">
        <v>651</v>
      </c>
      <c r="C2" s="101" t="s">
        <v>258</v>
      </c>
      <c r="D2" s="51" t="s">
        <v>652</v>
      </c>
    </row>
    <row r="3" spans="1:4" ht="15">
      <c r="A3" s="99" t="s">
        <v>653</v>
      </c>
      <c r="B3" s="102" t="s">
        <v>654</v>
      </c>
      <c r="C3" s="101" t="s">
        <v>258</v>
      </c>
      <c r="D3" s="51" t="s">
        <v>652</v>
      </c>
    </row>
    <row r="4" spans="1:4" ht="15">
      <c r="A4" s="99" t="s">
        <v>655</v>
      </c>
      <c r="B4" s="102" t="s">
        <v>656</v>
      </c>
      <c r="C4" s="101" t="s">
        <v>257</v>
      </c>
      <c r="D4" s="51" t="s">
        <v>652</v>
      </c>
    </row>
    <row r="5" spans="1:4" ht="15">
      <c r="A5" s="99" t="s">
        <v>657</v>
      </c>
      <c r="B5" s="102" t="s">
        <v>658</v>
      </c>
      <c r="C5" s="101" t="s">
        <v>258</v>
      </c>
      <c r="D5" s="51" t="s">
        <v>652</v>
      </c>
    </row>
    <row r="6" spans="1:4" ht="15">
      <c r="A6" s="99" t="s">
        <v>659</v>
      </c>
      <c r="B6" s="102" t="s">
        <v>660</v>
      </c>
      <c r="C6" s="101" t="s">
        <v>257</v>
      </c>
      <c r="D6" s="51" t="s">
        <v>652</v>
      </c>
    </row>
    <row r="7" spans="1:4" ht="15">
      <c r="A7" s="99" t="s">
        <v>661</v>
      </c>
      <c r="B7" s="103" t="s">
        <v>662</v>
      </c>
      <c r="C7" s="101" t="s">
        <v>258</v>
      </c>
      <c r="D7" s="51" t="s">
        <v>652</v>
      </c>
    </row>
    <row r="8" spans="1:4" ht="15">
      <c r="A8" s="99" t="s">
        <v>294</v>
      </c>
      <c r="B8" s="103" t="s">
        <v>663</v>
      </c>
      <c r="C8" s="101" t="s">
        <v>257</v>
      </c>
      <c r="D8" s="51" t="s">
        <v>652</v>
      </c>
    </row>
    <row r="9" spans="1:4" ht="15">
      <c r="A9" s="99" t="s">
        <v>297</v>
      </c>
      <c r="B9" s="103" t="s">
        <v>664</v>
      </c>
      <c r="C9" s="101" t="s">
        <v>257</v>
      </c>
      <c r="D9" s="51" t="s">
        <v>652</v>
      </c>
    </row>
    <row r="10" spans="1:4" ht="15">
      <c r="A10" s="99" t="s">
        <v>291</v>
      </c>
      <c r="B10" s="103" t="s">
        <v>665</v>
      </c>
      <c r="C10" s="101" t="s">
        <v>258</v>
      </c>
      <c r="D10" s="51" t="s">
        <v>652</v>
      </c>
    </row>
    <row r="11" spans="1:4" ht="15">
      <c r="A11" s="99" t="s">
        <v>666</v>
      </c>
      <c r="B11" s="103" t="s">
        <v>667</v>
      </c>
      <c r="C11" s="101" t="s">
        <v>257</v>
      </c>
      <c r="D11" s="51" t="s">
        <v>652</v>
      </c>
    </row>
    <row r="12" spans="1:4" ht="15">
      <c r="A12" s="99" t="s">
        <v>668</v>
      </c>
      <c r="B12" s="103" t="s">
        <v>669</v>
      </c>
      <c r="C12" s="101" t="s">
        <v>257</v>
      </c>
      <c r="D12" s="51" t="s">
        <v>652</v>
      </c>
    </row>
    <row r="13" spans="1:4" ht="15">
      <c r="A13" s="99" t="s">
        <v>670</v>
      </c>
      <c r="B13" s="103" t="s">
        <v>671</v>
      </c>
      <c r="C13" s="101" t="s">
        <v>257</v>
      </c>
      <c r="D13" s="51" t="s">
        <v>652</v>
      </c>
    </row>
    <row r="14" spans="1:4" ht="15">
      <c r="A14" s="99" t="s">
        <v>672</v>
      </c>
      <c r="B14" s="103" t="s">
        <v>673</v>
      </c>
      <c r="C14" s="101" t="s">
        <v>257</v>
      </c>
      <c r="D14" s="51" t="s">
        <v>652</v>
      </c>
    </row>
    <row r="15" spans="1:4" ht="15">
      <c r="A15" s="101" t="s">
        <v>674</v>
      </c>
      <c r="B15" s="144" t="s">
        <v>675</v>
      </c>
      <c r="C15" s="101" t="s">
        <v>259</v>
      </c>
      <c r="D15" s="51" t="s">
        <v>652</v>
      </c>
    </row>
    <row r="16" spans="1:4" ht="15">
      <c r="A16" s="51" t="s">
        <v>676</v>
      </c>
      <c r="B16" s="51" t="s">
        <v>677</v>
      </c>
      <c r="C16" s="51" t="s">
        <v>259</v>
      </c>
      <c r="D16" s="51" t="s">
        <v>652</v>
      </c>
    </row>
    <row r="17" spans="1:4" ht="15">
      <c r="A17" s="51" t="s">
        <v>678</v>
      </c>
      <c r="B17" s="51" t="s">
        <v>679</v>
      </c>
      <c r="C17" s="51" t="s">
        <v>680</v>
      </c>
      <c r="D17" s="51" t="s">
        <v>652</v>
      </c>
    </row>
    <row r="18" spans="1:4" ht="15">
      <c r="A18" s="51" t="s">
        <v>681</v>
      </c>
      <c r="B18" s="51" t="s">
        <v>682</v>
      </c>
      <c r="C18" s="101" t="s">
        <v>257</v>
      </c>
      <c r="D18" s="51" t="s">
        <v>652</v>
      </c>
    </row>
    <row r="19" spans="1:4" ht="15">
      <c r="A19" s="51" t="s">
        <v>683</v>
      </c>
      <c r="B19" s="51" t="s">
        <v>684</v>
      </c>
      <c r="C19" s="51" t="s">
        <v>680</v>
      </c>
      <c r="D19" s="51" t="s">
        <v>652</v>
      </c>
    </row>
    <row r="20" spans="1:4" ht="15">
      <c r="A20" s="51" t="s">
        <v>685</v>
      </c>
      <c r="B20" s="51" t="s">
        <v>686</v>
      </c>
      <c r="C20" s="101" t="s">
        <v>257</v>
      </c>
      <c r="D20" s="51" t="s">
        <v>652</v>
      </c>
    </row>
    <row r="21" spans="1:4" ht="15">
      <c r="A21" s="51" t="s">
        <v>687</v>
      </c>
      <c r="B21" s="51" t="s">
        <v>688</v>
      </c>
      <c r="C21" s="101" t="s">
        <v>257</v>
      </c>
      <c r="D21" s="51" t="s">
        <v>652</v>
      </c>
    </row>
    <row r="22" spans="1:4" ht="15">
      <c r="A22" s="51" t="s">
        <v>689</v>
      </c>
      <c r="B22" s="51" t="s">
        <v>690</v>
      </c>
      <c r="C22" s="101" t="s">
        <v>257</v>
      </c>
      <c r="D22" s="51" t="s">
        <v>652</v>
      </c>
    </row>
    <row r="23" spans="1:4" ht="15">
      <c r="A23" s="51" t="s">
        <v>691</v>
      </c>
      <c r="B23" s="51" t="s">
        <v>692</v>
      </c>
      <c r="C23" s="101" t="s">
        <v>257</v>
      </c>
      <c r="D23" s="51" t="s">
        <v>652</v>
      </c>
    </row>
    <row r="24" spans="1:4" ht="15">
      <c r="A24" s="51" t="s">
        <v>693</v>
      </c>
      <c r="B24" s="51" t="s">
        <v>694</v>
      </c>
      <c r="C24" s="101" t="s">
        <v>257</v>
      </c>
      <c r="D24" s="51" t="s">
        <v>652</v>
      </c>
    </row>
    <row r="25" spans="1:4" ht="15">
      <c r="A25" s="51" t="s">
        <v>695</v>
      </c>
      <c r="B25" s="51" t="s">
        <v>696</v>
      </c>
      <c r="C25" s="101" t="s">
        <v>257</v>
      </c>
      <c r="D25" s="51" t="s">
        <v>652</v>
      </c>
    </row>
    <row r="26" spans="1:4" ht="15">
      <c r="A26" s="51" t="s">
        <v>697</v>
      </c>
      <c r="B26" s="51" t="s">
        <v>698</v>
      </c>
      <c r="C26" s="51" t="s">
        <v>259</v>
      </c>
      <c r="D26" s="51" t="s">
        <v>652</v>
      </c>
    </row>
    <row r="27" spans="1:4" ht="15">
      <c r="A27" s="51" t="s">
        <v>699</v>
      </c>
      <c r="B27" s="51" t="s">
        <v>700</v>
      </c>
      <c r="C27" s="101" t="s">
        <v>257</v>
      </c>
      <c r="D27" s="51" t="s">
        <v>652</v>
      </c>
    </row>
    <row r="28" spans="1:4" ht="15">
      <c r="A28" s="51" t="s">
        <v>701</v>
      </c>
      <c r="B28" s="51" t="s">
        <v>702</v>
      </c>
      <c r="C28" s="101" t="s">
        <v>257</v>
      </c>
      <c r="D28" s="51" t="s">
        <v>652</v>
      </c>
    </row>
    <row r="29" spans="1:4" ht="15">
      <c r="A29" s="51" t="s">
        <v>703</v>
      </c>
      <c r="B29" s="51" t="s">
        <v>704</v>
      </c>
      <c r="C29" s="101" t="s">
        <v>257</v>
      </c>
      <c r="D29" s="51" t="s">
        <v>652</v>
      </c>
    </row>
    <row r="30" spans="1:4" ht="15">
      <c r="A30" s="51" t="s">
        <v>705</v>
      </c>
      <c r="B30" s="51" t="s">
        <v>706</v>
      </c>
      <c r="C30" s="101" t="s">
        <v>257</v>
      </c>
      <c r="D30" s="51" t="s">
        <v>652</v>
      </c>
    </row>
    <row r="31" spans="1:4" ht="15">
      <c r="A31" s="51" t="s">
        <v>707</v>
      </c>
      <c r="B31" s="51" t="s">
        <v>708</v>
      </c>
      <c r="C31" s="101" t="s">
        <v>257</v>
      </c>
      <c r="D31" s="51" t="s">
        <v>652</v>
      </c>
    </row>
    <row r="32" spans="1:4" ht="15">
      <c r="A32" s="51" t="s">
        <v>1425</v>
      </c>
      <c r="B32" s="51" t="s">
        <v>1426</v>
      </c>
      <c r="C32" s="101" t="s">
        <v>680</v>
      </c>
    </row>
    <row r="33" spans="1:3" ht="15">
      <c r="A33" s="51" t="s">
        <v>1427</v>
      </c>
      <c r="B33" s="51" t="s">
        <v>1428</v>
      </c>
      <c r="C33" s="101" t="s">
        <v>259</v>
      </c>
    </row>
    <row r="34" spans="1:3" ht="15">
      <c r="A34" s="51" t="s">
        <v>1429</v>
      </c>
      <c r="B34" s="51" t="s">
        <v>1430</v>
      </c>
      <c r="C34" s="101" t="s">
        <v>259</v>
      </c>
    </row>
    <row r="35" spans="1:3" ht="15">
      <c r="A35" s="51" t="s">
        <v>1431</v>
      </c>
      <c r="B35" s="51" t="s">
        <v>1432</v>
      </c>
      <c r="C35" s="101" t="s">
        <v>259</v>
      </c>
    </row>
    <row r="36" spans="1:3" ht="15">
      <c r="A36" s="51" t="s">
        <v>1433</v>
      </c>
      <c r="B36" s="51" t="s">
        <v>1434</v>
      </c>
      <c r="C36" s="101" t="s">
        <v>259</v>
      </c>
    </row>
    <row r="37" spans="1:3" ht="15">
      <c r="A37" s="51" t="s">
        <v>1435</v>
      </c>
      <c r="B37" s="51" t="s">
        <v>1436</v>
      </c>
      <c r="C37" s="101" t="s">
        <v>259</v>
      </c>
    </row>
    <row r="38" spans="1:3" ht="15">
      <c r="A38" s="51" t="s">
        <v>1437</v>
      </c>
      <c r="B38" s="51" t="s">
        <v>1438</v>
      </c>
      <c r="C38" s="101" t="s">
        <v>259</v>
      </c>
    </row>
    <row r="39" spans="1:3" ht="15">
      <c r="A39" s="51" t="s">
        <v>1439</v>
      </c>
      <c r="B39" s="51" t="s">
        <v>1440</v>
      </c>
      <c r="C39" s="101" t="s">
        <v>259</v>
      </c>
    </row>
    <row r="40" spans="1:3" ht="15">
      <c r="A40" s="51" t="s">
        <v>1441</v>
      </c>
      <c r="B40" s="51" t="s">
        <v>1442</v>
      </c>
      <c r="C40" s="101" t="s">
        <v>259</v>
      </c>
    </row>
    <row r="41" spans="1:3" ht="15">
      <c r="A41" s="51" t="s">
        <v>1443</v>
      </c>
      <c r="B41" s="51" t="s">
        <v>1444</v>
      </c>
      <c r="C41" s="101" t="s">
        <v>259</v>
      </c>
    </row>
    <row r="42" spans="1:3" ht="15">
      <c r="A42" s="51" t="s">
        <v>1445</v>
      </c>
      <c r="B42" s="51" t="s">
        <v>1446</v>
      </c>
      <c r="C42" s="101" t="s">
        <v>259</v>
      </c>
    </row>
    <row r="43" spans="1:3" ht="15">
      <c r="A43" s="51" t="s">
        <v>1447</v>
      </c>
      <c r="B43" s="51" t="s">
        <v>1448</v>
      </c>
      <c r="C43" s="101" t="s">
        <v>259</v>
      </c>
    </row>
    <row r="44" spans="1:3" ht="15">
      <c r="A44" s="51" t="s">
        <v>1449</v>
      </c>
      <c r="B44" s="51" t="s">
        <v>1450</v>
      </c>
      <c r="C44" s="101" t="s">
        <v>259</v>
      </c>
    </row>
    <row r="45" spans="1:3" ht="15">
      <c r="A45" s="51" t="s">
        <v>1451</v>
      </c>
      <c r="B45" s="51" t="s">
        <v>1452</v>
      </c>
      <c r="C45" s="101" t="s">
        <v>259</v>
      </c>
    </row>
    <row r="46" spans="1:3" ht="15">
      <c r="A46" s="51" t="s">
        <v>1453</v>
      </c>
      <c r="B46" s="51" t="s">
        <v>1454</v>
      </c>
      <c r="C46" s="101" t="s">
        <v>259</v>
      </c>
    </row>
  </sheetData>
  <phoneticPr fontId="3" type="noConversion"/>
  <hyperlinks>
    <hyperlink ref="A32" r:id="rId1" display="https://ford.atlassian.net/browse/APIMCIM-23236" xr:uid="{E06C9969-149D-415B-97F6-D5B061041EF0}"/>
    <hyperlink ref="A33" r:id="rId2" display="https://ford.atlassian.net/browse/APIMCIM-26697" xr:uid="{780D1844-BFF3-440D-A461-8B6DB0A07BC8}"/>
    <hyperlink ref="A34" r:id="rId3" display="https://ford.atlassian.net/browse/APIMCIM-25473" xr:uid="{4FE7E643-D276-444B-96C2-EB3DFA3D9C41}"/>
    <hyperlink ref="A35" r:id="rId4" display="https://ford.atlassian.net/browse/APIMCIM-24932" xr:uid="{90E623A9-6E06-4603-A5D3-F4066384FD1F}"/>
    <hyperlink ref="A36" r:id="rId5" display="https://ford.atlassian.net/browse/APIMCIM-24902" xr:uid="{A08D1576-7367-44A8-82C4-6361173D5517}"/>
    <hyperlink ref="A37" r:id="rId6" display="https://ford.atlassian.net/browse/APIMCIM-24810" xr:uid="{E9142CB2-3849-4720-90B8-B547ADDBCBF4}"/>
    <hyperlink ref="A38" r:id="rId7" display="https://ford.atlassian.net/browse/APIMCIM-24768" xr:uid="{075282F8-2B6C-46C7-871D-7886C358557B}"/>
    <hyperlink ref="A39" r:id="rId8" display="https://ford.atlassian.net/browse/APIMCIM-24699" xr:uid="{0E35A839-BD2B-4ED7-98B5-2737B76E10AE}"/>
    <hyperlink ref="A40" r:id="rId9" display="https://ford.atlassian.net/browse/APIMCIM-23971" xr:uid="{E949209E-4ADD-4281-A0B1-5C90B1EA379C}"/>
    <hyperlink ref="A41" r:id="rId10" display="https://ford.atlassian.net/browse/APIMCIM-23805" xr:uid="{B140FE84-A3DA-4E5A-9D6A-B3E66388A5A6}"/>
    <hyperlink ref="A42" r:id="rId11" display="https://ford.atlassian.net/browse/APIMCIM-23380" xr:uid="{A19FAF57-24DB-4FEF-A0B8-29C45E5307F6}"/>
    <hyperlink ref="A43" r:id="rId12" display="https://ford.atlassian.net/browse/APIMCIM-22092" xr:uid="{E847414C-41CF-4251-AEAC-2BF3B896C58F}"/>
    <hyperlink ref="A44" r:id="rId13" display="https://ford.atlassian.net/browse/APIMCIM-20589" xr:uid="{6E386923-40B2-458E-9E76-155E3579C3E4}"/>
    <hyperlink ref="A45" r:id="rId14" display="https://ford.atlassian.net/browse/APIMCIM-19896" xr:uid="{15F58E9E-F4CF-41CD-93F2-75AC129D8D04}"/>
    <hyperlink ref="A46" r:id="rId15" display="https://ford.atlassian.net/browse/APIMCIM-19747" xr:uid="{DDEE3D9D-941B-4109-8C5B-11CFECAF0BBF}"/>
  </hyperlinks>
  <pageMargins left="0.7" right="0.7" top="0.75" bottom="0.75" header="0.3" footer="0.3"/>
  <pageSetup orientation="portrait"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0F5B6-707B-4CB5-9BB7-68BA5AF9AFD1}">
  <dimension ref="A1:T20"/>
  <sheetViews>
    <sheetView zoomScale="70" zoomScaleNormal="70" workbookViewId="0">
      <pane ySplit="1" topLeftCell="A2" activePane="bottomLeft" state="frozen"/>
      <selection pane="bottomLeft" activeCell="I10" sqref="I10"/>
    </sheetView>
  </sheetViews>
  <sheetFormatPr defaultColWidth="7.75" defaultRowHeight="12.75"/>
  <cols>
    <col min="1" max="1" width="29" style="91" customWidth="1"/>
    <col min="2" max="2" width="45" style="91" customWidth="1"/>
    <col min="3" max="3" width="10.25" style="91" customWidth="1"/>
    <col min="4" max="4" width="7.75" style="91"/>
    <col min="5" max="5" width="13.5" style="92" customWidth="1"/>
    <col min="6" max="6" width="19.25" style="95" customWidth="1"/>
    <col min="7" max="7" width="13.125" style="95" customWidth="1"/>
    <col min="8" max="8" width="13.875" style="95" customWidth="1"/>
    <col min="9" max="9" width="16.75" style="95" customWidth="1"/>
    <col min="10" max="10" width="8.75" style="91" customWidth="1"/>
    <col min="11" max="11" width="12" style="92" customWidth="1"/>
    <col min="12" max="12" width="11.375" style="91" customWidth="1"/>
    <col min="13" max="13" width="12.625" style="91" customWidth="1"/>
    <col min="14" max="16384" width="7.75" style="91"/>
  </cols>
  <sheetData>
    <row r="1" spans="1:20" ht="98.1" customHeight="1">
      <c r="A1" s="93" t="s">
        <v>254</v>
      </c>
      <c r="B1" s="93" t="s">
        <v>260</v>
      </c>
      <c r="C1" s="93" t="s">
        <v>261</v>
      </c>
      <c r="D1" s="93" t="s">
        <v>256</v>
      </c>
      <c r="E1" s="93" t="s">
        <v>262</v>
      </c>
      <c r="F1" s="94" t="s">
        <v>263</v>
      </c>
      <c r="G1" s="94" t="s">
        <v>264</v>
      </c>
      <c r="H1" s="94" t="s">
        <v>265</v>
      </c>
      <c r="I1" s="94" t="s">
        <v>266</v>
      </c>
      <c r="J1" s="93" t="s">
        <v>267</v>
      </c>
      <c r="K1" s="93" t="s">
        <v>268</v>
      </c>
      <c r="L1" s="93" t="s">
        <v>269</v>
      </c>
      <c r="M1" s="93" t="s">
        <v>270</v>
      </c>
      <c r="P1" s="232" t="s">
        <v>271</v>
      </c>
      <c r="Q1" s="233"/>
      <c r="R1" s="233"/>
      <c r="S1" s="233"/>
      <c r="T1" s="234"/>
    </row>
    <row r="2" spans="1:20" ht="15">
      <c r="A2" s="51" t="s">
        <v>709</v>
      </c>
      <c r="B2" s="51" t="s">
        <v>710</v>
      </c>
      <c r="C2" s="101" t="s">
        <v>277</v>
      </c>
      <c r="D2" s="51" t="s">
        <v>257</v>
      </c>
      <c r="E2" s="101" t="s">
        <v>711</v>
      </c>
      <c r="F2" s="101" t="s">
        <v>712</v>
      </c>
      <c r="G2"/>
      <c r="H2"/>
      <c r="I2"/>
    </row>
    <row r="3" spans="1:20" ht="15">
      <c r="A3" s="51" t="s">
        <v>713</v>
      </c>
      <c r="B3" s="51" t="s">
        <v>714</v>
      </c>
      <c r="C3" s="101" t="s">
        <v>277</v>
      </c>
      <c r="D3" s="51" t="s">
        <v>257</v>
      </c>
      <c r="E3" s="101" t="s">
        <v>711</v>
      </c>
      <c r="F3" s="101" t="s">
        <v>712</v>
      </c>
      <c r="G3"/>
      <c r="H3"/>
      <c r="I3"/>
    </row>
    <row r="4" spans="1:20" ht="15">
      <c r="A4" s="51" t="s">
        <v>715</v>
      </c>
      <c r="B4" s="51" t="s">
        <v>716</v>
      </c>
      <c r="C4" s="101" t="s">
        <v>277</v>
      </c>
      <c r="D4" s="51" t="s">
        <v>257</v>
      </c>
      <c r="E4" s="101" t="s">
        <v>711</v>
      </c>
      <c r="F4" s="101" t="s">
        <v>712</v>
      </c>
      <c r="G4"/>
      <c r="H4"/>
      <c r="I4"/>
    </row>
    <row r="5" spans="1:20" ht="15">
      <c r="A5" s="51" t="s">
        <v>717</v>
      </c>
      <c r="B5" s="51" t="s">
        <v>718</v>
      </c>
      <c r="C5" s="101" t="s">
        <v>277</v>
      </c>
      <c r="D5" s="51" t="s">
        <v>257</v>
      </c>
      <c r="E5" s="101" t="s">
        <v>711</v>
      </c>
      <c r="F5" s="101" t="s">
        <v>712</v>
      </c>
      <c r="G5"/>
      <c r="H5"/>
      <c r="I5"/>
    </row>
    <row r="6" spans="1:20" ht="15">
      <c r="A6" s="51" t="s">
        <v>719</v>
      </c>
      <c r="B6" s="51" t="s">
        <v>720</v>
      </c>
      <c r="C6" s="101" t="s">
        <v>277</v>
      </c>
      <c r="D6" s="51" t="s">
        <v>258</v>
      </c>
      <c r="E6" s="101" t="s">
        <v>711</v>
      </c>
      <c r="F6" s="101" t="s">
        <v>712</v>
      </c>
      <c r="G6"/>
      <c r="H6"/>
      <c r="I6"/>
    </row>
    <row r="7" spans="1:20" ht="15">
      <c r="A7" s="51" t="s">
        <v>721</v>
      </c>
      <c r="B7" s="51" t="s">
        <v>722</v>
      </c>
      <c r="C7" s="101" t="s">
        <v>277</v>
      </c>
      <c r="D7" s="51" t="s">
        <v>257</v>
      </c>
      <c r="E7" s="101" t="s">
        <v>711</v>
      </c>
      <c r="F7" s="101" t="s">
        <v>712</v>
      </c>
      <c r="G7"/>
      <c r="H7"/>
      <c r="I7"/>
    </row>
    <row r="8" spans="1:20" ht="15">
      <c r="A8" s="51" t="s">
        <v>723</v>
      </c>
      <c r="B8" s="51" t="s">
        <v>724</v>
      </c>
      <c r="C8" s="101" t="s">
        <v>277</v>
      </c>
      <c r="D8" s="51" t="s">
        <v>257</v>
      </c>
      <c r="E8" s="101" t="s">
        <v>711</v>
      </c>
      <c r="F8" s="101" t="s">
        <v>712</v>
      </c>
      <c r="G8"/>
      <c r="H8"/>
      <c r="I8"/>
    </row>
    <row r="9" spans="1:20" ht="15">
      <c r="A9" s="51" t="s">
        <v>725</v>
      </c>
      <c r="B9" s="51" t="s">
        <v>726</v>
      </c>
      <c r="C9" s="101" t="s">
        <v>277</v>
      </c>
      <c r="D9" s="51" t="s">
        <v>257</v>
      </c>
      <c r="E9" s="101" t="s">
        <v>711</v>
      </c>
      <c r="F9" s="101" t="s">
        <v>712</v>
      </c>
      <c r="G9"/>
      <c r="H9"/>
      <c r="I9"/>
    </row>
    <row r="10" spans="1:20" ht="15">
      <c r="A10" s="51" t="s">
        <v>727</v>
      </c>
      <c r="B10" s="51" t="s">
        <v>728</v>
      </c>
      <c r="C10" s="101" t="s">
        <v>277</v>
      </c>
      <c r="D10" s="51" t="s">
        <v>257</v>
      </c>
      <c r="E10" s="101" t="s">
        <v>711</v>
      </c>
      <c r="F10" s="101" t="s">
        <v>712</v>
      </c>
      <c r="G10"/>
      <c r="H10"/>
      <c r="I10"/>
    </row>
    <row r="11" spans="1:20" ht="15">
      <c r="A11" s="51" t="s">
        <v>729</v>
      </c>
      <c r="B11" s="51" t="s">
        <v>730</v>
      </c>
      <c r="C11" s="101" t="s">
        <v>277</v>
      </c>
      <c r="D11" s="51" t="s">
        <v>257</v>
      </c>
      <c r="E11" s="101" t="s">
        <v>711</v>
      </c>
      <c r="F11" s="101" t="s">
        <v>712</v>
      </c>
      <c r="G11"/>
      <c r="H11"/>
      <c r="I11"/>
    </row>
    <row r="12" spans="1:20" ht="15">
      <c r="A12" s="51" t="s">
        <v>731</v>
      </c>
      <c r="B12" s="51" t="s">
        <v>732</v>
      </c>
      <c r="C12" s="101" t="s">
        <v>278</v>
      </c>
      <c r="D12" s="51" t="s">
        <v>257</v>
      </c>
      <c r="E12" s="101" t="s">
        <v>711</v>
      </c>
      <c r="F12" s="101" t="s">
        <v>712</v>
      </c>
      <c r="G12"/>
      <c r="H12"/>
      <c r="I12"/>
    </row>
    <row r="13" spans="1:20" ht="15">
      <c r="A13" s="51" t="s">
        <v>733</v>
      </c>
      <c r="B13" s="51" t="s">
        <v>734</v>
      </c>
      <c r="C13" s="101" t="s">
        <v>277</v>
      </c>
      <c r="D13" s="51" t="s">
        <v>257</v>
      </c>
      <c r="E13" s="101" t="s">
        <v>711</v>
      </c>
      <c r="F13" s="101" t="s">
        <v>712</v>
      </c>
      <c r="G13"/>
      <c r="H13"/>
      <c r="I13"/>
    </row>
    <row r="14" spans="1:20" ht="15">
      <c r="A14" s="51" t="s">
        <v>735</v>
      </c>
      <c r="B14" s="51" t="s">
        <v>736</v>
      </c>
      <c r="C14" s="101" t="s">
        <v>277</v>
      </c>
      <c r="D14" s="51" t="s">
        <v>257</v>
      </c>
      <c r="E14" s="101" t="s">
        <v>711</v>
      </c>
      <c r="F14" s="101" t="s">
        <v>712</v>
      </c>
      <c r="G14"/>
      <c r="H14"/>
      <c r="I14"/>
    </row>
    <row r="15" spans="1:20" ht="15">
      <c r="A15" s="51" t="s">
        <v>737</v>
      </c>
      <c r="B15" s="51" t="s">
        <v>738</v>
      </c>
      <c r="C15" s="101" t="s">
        <v>277</v>
      </c>
      <c r="D15" s="51" t="s">
        <v>257</v>
      </c>
      <c r="E15" s="101" t="s">
        <v>711</v>
      </c>
      <c r="F15" s="101" t="s">
        <v>712</v>
      </c>
      <c r="G15"/>
      <c r="H15"/>
      <c r="I15"/>
    </row>
    <row r="16" spans="1:20" ht="15">
      <c r="A16" s="51" t="s">
        <v>739</v>
      </c>
      <c r="B16" s="51" t="s">
        <v>740</v>
      </c>
      <c r="C16" s="101" t="s">
        <v>278</v>
      </c>
      <c r="D16" s="51" t="s">
        <v>257</v>
      </c>
      <c r="E16" s="101" t="s">
        <v>711</v>
      </c>
      <c r="F16" s="101" t="s">
        <v>712</v>
      </c>
      <c r="G16"/>
      <c r="H16"/>
      <c r="I16"/>
    </row>
    <row r="17" spans="1:9" ht="15">
      <c r="A17" s="51" t="s">
        <v>741</v>
      </c>
      <c r="B17" s="51" t="s">
        <v>742</v>
      </c>
      <c r="C17" s="101" t="s">
        <v>277</v>
      </c>
      <c r="D17" s="51" t="s">
        <v>257</v>
      </c>
      <c r="E17" s="101" t="s">
        <v>711</v>
      </c>
      <c r="F17" s="101" t="s">
        <v>712</v>
      </c>
      <c r="G17"/>
      <c r="H17"/>
      <c r="I17"/>
    </row>
    <row r="18" spans="1:9" ht="15">
      <c r="A18" s="51" t="s">
        <v>292</v>
      </c>
      <c r="B18" s="51" t="s">
        <v>293</v>
      </c>
      <c r="C18" s="101" t="s">
        <v>277</v>
      </c>
      <c r="D18" s="51" t="s">
        <v>258</v>
      </c>
      <c r="E18" s="101" t="s">
        <v>711</v>
      </c>
      <c r="F18" s="101" t="s">
        <v>712</v>
      </c>
      <c r="G18"/>
      <c r="H18"/>
      <c r="I18"/>
    </row>
    <row r="19" spans="1:9" ht="15">
      <c r="A19" s="51" t="s">
        <v>743</v>
      </c>
      <c r="B19" s="51" t="s">
        <v>744</v>
      </c>
      <c r="C19" s="101" t="s">
        <v>278</v>
      </c>
      <c r="D19" s="51" t="s">
        <v>257</v>
      </c>
      <c r="E19" s="101" t="s">
        <v>711</v>
      </c>
      <c r="F19" s="101" t="s">
        <v>712</v>
      </c>
      <c r="G19"/>
      <c r="H19"/>
      <c r="I19"/>
    </row>
    <row r="20" spans="1:9" ht="15">
      <c r="A20" s="51" t="s">
        <v>295</v>
      </c>
      <c r="B20" s="51" t="s">
        <v>296</v>
      </c>
      <c r="C20" s="101" t="s">
        <v>277</v>
      </c>
      <c r="D20" s="51" t="s">
        <v>257</v>
      </c>
      <c r="E20" s="101" t="s">
        <v>711</v>
      </c>
      <c r="F20" s="101" t="s">
        <v>712</v>
      </c>
      <c r="G20"/>
      <c r="H20"/>
      <c r="I20"/>
    </row>
  </sheetData>
  <mergeCells count="1">
    <mergeCell ref="P1:T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12</vt:i4>
      </vt:variant>
      <vt:variant>
        <vt:lpstr>命名范围</vt:lpstr>
      </vt:variant>
      <vt:variant>
        <vt:i4>2</vt:i4>
      </vt:variant>
    </vt:vector>
  </HeadingPairs>
  <TitlesOfParts>
    <vt:vector size="14" baseType="lpstr">
      <vt:lpstr>Cover</vt:lpstr>
      <vt:lpstr>One-Page</vt:lpstr>
      <vt:lpstr> Release Content </vt:lpstr>
      <vt:lpstr>HF change scope-YFVE</vt:lpstr>
      <vt:lpstr>HF change scope-BAIDU1</vt:lpstr>
      <vt:lpstr>HF change scope-TS1</vt:lpstr>
      <vt:lpstr>HF change scope-inhouse</vt:lpstr>
      <vt:lpstr>Fixed Bug List</vt:lpstr>
      <vt:lpstr>Open Bug List</vt:lpstr>
      <vt:lpstr>Baidu</vt:lpstr>
      <vt:lpstr>TS</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Jin,Guangcheng (Nanjing,CN)</cp:lastModifiedBy>
  <dcterms:created xsi:type="dcterms:W3CDTF">1996-12-17T01:32:42Z</dcterms:created>
  <dcterms:modified xsi:type="dcterms:W3CDTF">2023-08-28T02:54:14Z</dcterms:modified>
</cp:coreProperties>
</file>